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<sst xmlns="http://schemas.openxmlformats.org/spreadsheetml/2006/main" count="33" uniqueCount="33">
  <si>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</si>
  <si>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</si>
  <si>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</si>
  <si>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</si>
  <si>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</si>
  <si>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</si>
  <si>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</si>
  <si>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</si>
  <si>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</si>
  <si>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</si>
  <si>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</si>
  <si>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</si>
  <si>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</si>
  <si>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</si>
  <si>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</si>
  <si>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</si>
  <si>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</si>
  <si>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</si>
  <si>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</si>
  <si>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</si>
  <si>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</si>
  <si>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</si>
  <si>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</si>
  <si>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</si>
  <si>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</si>
  <si>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</si>
  <si>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</si>
  <si>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</si>
  <si>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Напиток из замороженной черной смородины</t>
  </si>
  <si>
    <t>Сыр</t>
  </si>
  <si>
    <t>№ 15/2015 г</t>
  </si>
  <si>
    <t xml:space="preserve">Печенье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</si>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</sst>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1" sqref="D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9" width="9.140625" style="20"/>
    <col min="10" max="10" width="10.5703125" style="20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32</v>
      </c>
      <c r="C1" s="66"/>
      <c r="D1" s="67"/>
      <c r="E1" s="24" t="s">
        <v>10</v>
      </c>
      <c r="F1" s="50"/>
      <c r="G1" s="24"/>
      <c r="H1" s="24"/>
      <c r="I1" s="24" t="s">
        <v>16</v>
      </c>
      <c r="J1" s="64">
        <v>44935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1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2" t="s">
        <v>1</v>
      </c>
      <c r="B3" s="53" t="s">
        <v>2</v>
      </c>
      <c r="C3" s="54" t="s">
        <v>11</v>
      </c>
      <c r="D3" s="55" t="s">
        <v>3</v>
      </c>
      <c r="E3" s="56" t="s">
        <v>12</v>
      </c>
      <c r="F3" s="56" t="s">
        <v>4</v>
      </c>
      <c r="G3" s="56" t="s">
        <v>5</v>
      </c>
      <c r="H3" s="56" t="s">
        <v>6</v>
      </c>
      <c r="I3" s="56" t="s">
        <v>7</v>
      </c>
      <c r="J3" s="57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25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26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30</v>
      </c>
      <c r="D9" s="29" t="s">
        <v>29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 t="s">
        <v>31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8" t="s">
        <v>14</v>
      </c>
      <c r="B12" s="16"/>
      <c r="C12" s="22"/>
      <c r="D12" s="28"/>
      <c r="E12" s="17">
        <f>E4+E5+E6+E7+E8+E9+E10</f>
        <v>510</v>
      </c>
      <c r="F12" s="62">
        <v>62.1</v>
      </c>
      <c r="G12" s="17">
        <f t="shared" ref="G12:J12" si="0">G4+G5+G6+G7+G8+G9+G10</f>
        <v>584</v>
      </c>
      <c r="H12" s="62">
        <f t="shared" si="0"/>
        <v>19.95</v>
      </c>
      <c r="I12" s="62">
        <f t="shared" si="0"/>
        <v>19.939999999999998</v>
      </c>
      <c r="J12" s="62">
        <f t="shared" si="0"/>
        <v>80.14</v>
      </c>
      <c r="K12" s="2"/>
      <c r="M12" s="12"/>
      <c r="O12" s="12"/>
      <c r="P12" s="12"/>
      <c r="Q12" s="12"/>
      <c r="R12" s="12"/>
    </row>
    <row r="13" spans="1:18" s="1" customFormat="1" x14ac:dyDescent="0.25">
      <c r="A13" s="7"/>
      <c r="B13" s="12"/>
      <c r="D13" s="12"/>
      <c r="E13" s="4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B14" s="12"/>
      <c r="D14" s="12"/>
      <c r="E14" s="43"/>
      <c r="F14" s="43"/>
      <c r="G14" s="43"/>
      <c r="H14" s="43"/>
      <c r="I14" s="43"/>
      <c r="J14" s="43"/>
    </row>
    <row r="15" spans="1:18" s="1" customFormat="1" x14ac:dyDescent="0.25">
      <c r="B15" s="12"/>
      <c r="D15" s="12"/>
      <c r="E15" s="43"/>
      <c r="F15" s="43"/>
      <c r="G15" s="43"/>
      <c r="H15" s="43"/>
      <c r="I15" s="43"/>
      <c r="J15" s="43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8"/>
      <c r="C74" s="9"/>
      <c r="D74" s="26"/>
      <c r="E74" s="36"/>
      <c r="F74" s="9"/>
      <c r="G74" s="9"/>
      <c r="H74" s="8"/>
      <c r="I74" s="33"/>
      <c r="J74" s="3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A76" s="7"/>
      <c r="B76" s="8"/>
      <c r="C76" s="9"/>
      <c r="D76" s="26"/>
      <c r="E76" s="36"/>
      <c r="F76" s="9"/>
      <c r="G76" s="9"/>
      <c r="H76" s="8"/>
      <c r="I76" s="33"/>
      <c r="J76" s="33"/>
      <c r="M76" s="12"/>
      <c r="O76" s="12"/>
      <c r="P76" s="12"/>
      <c r="Q76" s="12"/>
      <c r="R76" s="12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3"/>
      <c r="C117" s="6"/>
      <c r="D117" s="25"/>
      <c r="E117" s="44"/>
      <c r="F117" s="6"/>
      <c r="G117" s="6"/>
      <c r="H117" s="4"/>
      <c r="I117" s="20"/>
      <c r="J117" s="20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2023-01-20T06:14:48Z</dcterms:modified>
</cp:coreProperties>
</file>