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J51" i="1"/>
  <c r="I51"/>
  <c r="H51"/>
  <c r="G51"/>
  <c r="J184"/>
  <c r="I184"/>
  <c r="H184"/>
  <c r="G184"/>
  <c r="J70"/>
  <c r="I70"/>
  <c r="H70"/>
  <c r="G70"/>
  <c r="F222"/>
  <c r="F203"/>
  <c r="G203"/>
  <c r="J203" l="1"/>
  <c r="H127"/>
  <c r="G127"/>
  <c r="F184"/>
  <c r="J89" l="1"/>
  <c r="J32" l="1"/>
  <c r="I32"/>
  <c r="H32"/>
  <c r="J13"/>
  <c r="I13"/>
  <c r="H13"/>
  <c r="G13"/>
  <c r="F13"/>
  <c r="F127"/>
  <c r="J127" l="1"/>
  <c r="I127"/>
  <c r="J108"/>
  <c r="I108"/>
  <c r="H108"/>
  <c r="G108"/>
  <c r="F108"/>
  <c r="G32"/>
  <c r="J222" l="1"/>
  <c r="H222"/>
  <c r="G194"/>
  <c r="G195" s="1"/>
  <c r="I222"/>
  <c r="G222"/>
  <c r="I203"/>
  <c r="H203"/>
  <c r="J165"/>
  <c r="I165"/>
  <c r="H165"/>
  <c r="G165"/>
  <c r="F165"/>
  <c r="J146"/>
  <c r="I146"/>
  <c r="H146"/>
  <c r="G146"/>
  <c r="F146"/>
  <c r="I89"/>
  <c r="H89"/>
  <c r="G89"/>
  <c r="F89"/>
  <c r="F70"/>
  <c r="F51"/>
  <c r="F32"/>
  <c r="L232" l="1"/>
  <c r="L233" s="1"/>
  <c r="L234" s="1"/>
  <c r="L213"/>
  <c r="L214" s="1"/>
  <c r="L194"/>
  <c r="L195" s="1"/>
  <c r="L175"/>
  <c r="L176" s="1"/>
  <c r="L156"/>
  <c r="L157" s="1"/>
  <c r="L137"/>
  <c r="L138" s="1"/>
  <c r="L118"/>
  <c r="L119" s="1"/>
  <c r="L99"/>
  <c r="L100" s="1"/>
  <c r="L80"/>
  <c r="L81" s="1"/>
  <c r="L61"/>
  <c r="L62" s="1"/>
  <c r="L42"/>
  <c r="L43" s="1"/>
  <c r="L23"/>
  <c r="L24" s="1"/>
  <c r="J232"/>
  <c r="J233" s="1"/>
  <c r="J213"/>
  <c r="J214"/>
  <c r="J194"/>
  <c r="J195" s="1"/>
  <c r="J175"/>
  <c r="J176" s="1"/>
  <c r="J156"/>
  <c r="J137"/>
  <c r="J138" s="1"/>
  <c r="J118"/>
  <c r="J119" s="1"/>
  <c r="J99"/>
  <c r="J100" s="1"/>
  <c r="J80"/>
  <c r="J61"/>
  <c r="J62" s="1"/>
  <c r="J42"/>
  <c r="J43" s="1"/>
  <c r="J23"/>
  <c r="J24" s="1"/>
  <c r="I232"/>
  <c r="I233" s="1"/>
  <c r="I213"/>
  <c r="I194"/>
  <c r="I195" s="1"/>
  <c r="I175"/>
  <c r="I176" s="1"/>
  <c r="I156"/>
  <c r="I157" s="1"/>
  <c r="I137"/>
  <c r="I138" s="1"/>
  <c r="I118"/>
  <c r="I119" s="1"/>
  <c r="I99"/>
  <c r="I100" s="1"/>
  <c r="I80"/>
  <c r="I81" s="1"/>
  <c r="I61"/>
  <c r="I62"/>
  <c r="I42"/>
  <c r="I23"/>
  <c r="I24" s="1"/>
  <c r="H232"/>
  <c r="H233" s="1"/>
  <c r="H213"/>
  <c r="H194"/>
  <c r="H195" s="1"/>
  <c r="H175"/>
  <c r="H156"/>
  <c r="H137"/>
  <c r="H118"/>
  <c r="H119" s="1"/>
  <c r="H99"/>
  <c r="H80"/>
  <c r="H61"/>
  <c r="H42"/>
  <c r="H43" s="1"/>
  <c r="H23"/>
  <c r="G232"/>
  <c r="G233"/>
  <c r="G213"/>
  <c r="G175"/>
  <c r="G156"/>
  <c r="G137"/>
  <c r="G118"/>
  <c r="G119" s="1"/>
  <c r="G99"/>
  <c r="G80"/>
  <c r="G61"/>
  <c r="G62" s="1"/>
  <c r="G42"/>
  <c r="G43" s="1"/>
  <c r="G23"/>
  <c r="I214" l="1"/>
  <c r="J81"/>
  <c r="J157"/>
  <c r="G214"/>
  <c r="H157"/>
  <c r="I43"/>
  <c r="G100"/>
  <c r="G24"/>
  <c r="H62"/>
  <c r="G138"/>
  <c r="H81"/>
  <c r="G81"/>
  <c r="G176"/>
  <c r="H214"/>
  <c r="G157"/>
  <c r="H24"/>
  <c r="H100"/>
  <c r="H176"/>
  <c r="H138"/>
  <c r="I234" l="1"/>
  <c r="J234"/>
  <c r="H234"/>
  <c r="G234"/>
  <c r="B119"/>
  <c r="A119"/>
  <c r="F118"/>
  <c r="A109"/>
  <c r="B233"/>
  <c r="A233"/>
  <c r="F232"/>
  <c r="A223"/>
  <c r="F119" l="1"/>
  <c r="F233"/>
  <c r="B214"/>
  <c r="A214"/>
  <c r="F213"/>
  <c r="F214" s="1"/>
  <c r="B204"/>
  <c r="A204"/>
  <c r="B195"/>
  <c r="A195"/>
  <c r="F194"/>
  <c r="F195" s="1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B100"/>
  <c r="A100"/>
  <c r="F99"/>
  <c r="B90"/>
  <c r="A90"/>
  <c r="B81"/>
  <c r="A81"/>
  <c r="F80"/>
  <c r="B71"/>
  <c r="A71"/>
  <c r="B62"/>
  <c r="A62"/>
  <c r="F61"/>
  <c r="B52"/>
  <c r="A52"/>
  <c r="B43"/>
  <c r="A43"/>
  <c r="F42"/>
  <c r="B33"/>
  <c r="A33"/>
  <c r="B24"/>
  <c r="A24"/>
  <c r="F23"/>
  <c r="B14"/>
  <c r="A14"/>
  <c r="F43" l="1"/>
  <c r="F138"/>
  <c r="F62"/>
  <c r="F24"/>
  <c r="F100"/>
  <c r="F81"/>
  <c r="F176"/>
  <c r="F157"/>
  <c r="F234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<sst xmlns="http://schemas.openxmlformats.org/spreadsheetml/2006/main" count="349" uniqueCount="110">
  <si>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</si>
  <si>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</si>
  <si>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</si>
  <si>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</si>
  <si>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</si>
  <si>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</si>
  <si>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</si>
  <si>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</si>
  <si>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</si>
  <si>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</si>
  <si>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</si>
  <si>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</si>
  <si>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</si>
  <si>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</si>
  <si>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</si>
  <si>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</si>
  <si>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</si>
  <si>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</si>
  <si>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</si>
  <si>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</si>
  <si>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</si>
  <si>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</si>
  <si>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</si>
  <si>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</si>
  <si>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</si>
  <si>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</si>
  <si>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</si>
  <si>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</si>
  <si>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</si>
  <si>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</si>
  <si>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</si>
  <si>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</si>
  <si>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</si>
  <si>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</si>
  <si>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</si>
  <si>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</si>
  <si>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</si>
  <si>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</si>
  <si>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</si>
  <si>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</si>
  <si>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</si>
  <si>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</si>
  <si>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</si>
  <si>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</si>
  <si>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</si>
  <si>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</si>
  <si>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</si>
  <si>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</si>
  <si>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</si>
  <si>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</si>
  <si>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</si>
  <si>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</si>
  <si>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</si>
  <si>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</si>
  <si>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</si>
  <si>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</si>
  <si>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</si>
  <si>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</si>
  <si>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</si>
  <si>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</si>
  <si>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</si>
  <si>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</si>
  <si>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</si>
  <si>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</si>
  <si>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</si>
  <si>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</si>
  <si>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</si>
  <si>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</si>
  <si>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</si>
  <si>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</si>
  <si>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</si>
  <si>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</si>
  <si>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</si>
  <si>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</si>
  <si>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</si>
  <si>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</si>
  <si>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</si>
  <si>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</si>
  <si>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</si>
  <si>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</si>
  <si>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</si>
  <si>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</si>
  <si>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</si>
  <si>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</si>
  <si>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</si>
  <si>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</si>
  <si>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</si>
  <si>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</si>
  <si>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</si>
  <si>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</si>
  <si>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</si>
  <si>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</si>
  <si>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</si>
  <si>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</si>
  <si>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</si>
  <si>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</si>
  <si>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</si>
  <si>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</si>
  <si>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</si>
  <si>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</si>
  <si>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</si>
  <si>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</si>
  <si>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</si>
  <si>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</si>
  <si>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</si>
  <si>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</si>
  <si>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</si>
  <si>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</si>
  <si>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</si>
  <si>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 Школа №111"</t>
  </si>
</sst>
</file>

<file path=xl/styles.xml><?xml version="1.0" encoding="utf-8"?>
<styleSheet xmlns="http://schemas.openxmlformats.org/spreadsheetml/2006/main">
  <numFmts count="1">
    <numFmt numFmtId="164" formatCode="0.000"/>
  </numFmts>
  <fonts count="16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view="pageBreakPreview" topLeftCell="D136" zoomScale="142" zoomScaleNormal="142" zoomScaleSheetLayoutView="142" workbookViewId="0">
      <selection activeCell="C1" sqref="C1:E1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5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30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5.75" thickBot="1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7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7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Педагог</cp:lastModifiedBy>
  <cp:lastPrinted>2025-08-06T11:03:19Z</cp:lastPrinted>
  <dcterms:created xsi:type="dcterms:W3CDTF">2022-05-16T14:23:56Z</dcterms:created>
  <dcterms:modified xsi:type="dcterms:W3CDTF">2026-01-12T07:19:21Z</dcterms:modified>
</cp:coreProperties>
</file>