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ILNUR1\Desktop\ПИТАНИЕ\"/>
    </mc:Choice>
  </mc:AlternateContent>
  <xr:revisionPtr revIDLastSave="0" documentId="13_ncr:1_{643B8EF9-3CFF-4C8D-9BE6-8EB1AEC8C5D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<sst xmlns="http://schemas.openxmlformats.org/spreadsheetml/2006/main" count="31" uniqueCount="31">
  <si>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</si>
  <si>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</si>
  <si>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</si>
  <si>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</si>
  <si>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</si>
  <si>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</si>
  <si>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</si>
  <si>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</si>
  <si>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</si>
  <si>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</si>
  <si>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</si>
  <si>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</si>
  <si>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</si>
  <si>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</si>
  <si>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</si>
  <si>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</si>
  <si>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</si>
  <si>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</si>
  <si>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</si>
  <si>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</si>
  <si>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</si>
  <si>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</si>
  <si>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150</t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</si>
  <si>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</si>
  <si>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</si>
  <si>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Салат из свежих огурцов</t>
  </si>
  <si>
    <t>Соус мясной "СМАК"</t>
  </si>
  <si>
    <t>Пюре картофельное</t>
  </si>
  <si>
    <t>Компот из замороженной вишни</t>
  </si>
  <si>
    <t>напиток</t>
  </si>
  <si>
    <t>МБОУ "ООШ №108"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</si>
</sst>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30</v>
      </c>
      <c r="C1" s="25"/>
      <c r="D1" s="26"/>
      <c r="E1" t="s">
        <v>16</v>
      </c>
      <c r="F1" s="11"/>
      <c r="I1" t="s">
        <v>1</v>
      </c>
      <c r="J1" s="10">
        <v>44449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70</v>
      </c>
      <c r="F4" s="15"/>
      <c r="G4" s="15">
        <v>45</v>
      </c>
      <c r="H4" s="15">
        <v>0.47</v>
      </c>
      <c r="I4" s="15">
        <v>4.26</v>
      </c>
      <c r="J4" s="15">
        <v>1.264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>
        <v>90</v>
      </c>
      <c r="F6" s="15"/>
      <c r="G6" s="15">
        <v>207</v>
      </c>
      <c r="H6" s="15">
        <v>11.3</v>
      </c>
      <c r="I6" s="15">
        <v>10.37</v>
      </c>
      <c r="J6" s="15">
        <v>21.2</v>
      </c>
    </row>
    <row r="7" spans="1:12" x14ac:dyDescent="0.25">
      <c r="A7" s="4"/>
      <c r="B7" s="1" t="s">
        <v>13</v>
      </c>
      <c r="C7" s="2"/>
      <c r="D7" s="14" t="s">
        <v>27</v>
      </c>
      <c r="E7" s="15" t="s">
        <v>22</v>
      </c>
      <c r="F7" s="15"/>
      <c r="G7" s="15">
        <v>146</v>
      </c>
      <c r="H7" s="15">
        <v>3.28</v>
      </c>
      <c r="I7" s="15">
        <v>4.66</v>
      </c>
      <c r="J7" s="15">
        <v>22.03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24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29</v>
      </c>
      <c r="C11" s="12"/>
      <c r="D11" s="14" t="s">
        <v>28</v>
      </c>
      <c r="E11" s="15">
        <v>200</v>
      </c>
      <c r="F11" s="15"/>
      <c r="G11" s="15">
        <v>48</v>
      </c>
      <c r="H11" s="15">
        <v>0.12</v>
      </c>
      <c r="I11" s="15">
        <v>0.03</v>
      </c>
      <c r="J11" s="15">
        <v>11.57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23</v>
      </c>
      <c r="G12" s="23">
        <f>SUM(G4:G11)</f>
        <v>561</v>
      </c>
      <c r="H12" s="15">
        <v>18.45</v>
      </c>
      <c r="I12" s="15">
        <v>19.760000000000002</v>
      </c>
      <c r="J12" s="15">
        <v>79.819999999999993</v>
      </c>
      <c r="K12" s="19"/>
      <c r="L12" s="19"/>
    </row>
    <row r="13" spans="1:12" x14ac:dyDescent="0.25">
      <c r="K13" s="19"/>
      <c r="L13" s="19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ILNUR1</cp:lastModifiedBy>
  <cp:lastPrinted>2021-05-18T10:32:40Z</cp:lastPrinted>
  <dcterms:created xsi:type="dcterms:W3CDTF">2015-06-05T18:19:34Z</dcterms:created>
  <dcterms:modified xsi:type="dcterms:W3CDTF">2021-10-15T08:55:42Z</dcterms:modified>
</cp:coreProperties>
</file>