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OSS\Downloads\"/>
    </mc:Choice>
  </mc:AlternateContent>
  <bookViews>
    <workbookView xWindow="0" yWindow="0" windowWidth="15360" windowHeight="702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<sst xmlns="http://schemas.openxmlformats.org/spreadsheetml/2006/main" count="31" uniqueCount="31">
  <si>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</si>
  <si>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</si>
  <si>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</si>
  <si>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</si>
  <si>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</si>
  <si>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</si>
  <si>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</si>
  <si>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</si>
  <si>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</si>
  <si>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</si>
  <si>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</si>
  <si>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</si>
  <si>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</si>
  <si>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</si>
  <si>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</si>
  <si>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</si>
  <si>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</si>
  <si>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</si>
  <si>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</si>
  <si>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</si>
  <si>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</si>
  <si>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</si>
  <si>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"Школа №127" Приволжского района г.Казани</t>
  </si>
  <si>
    <t>Плоды свежие (яблоки)</t>
  </si>
  <si>
    <t xml:space="preserve">Салат из белокачанной капусты </t>
  </si>
  <si>
    <t>40/120</t>
  </si>
  <si>
    <t>Жаркое из птицы (грудки куриные)</t>
  </si>
  <si>
    <t>Блинчики со сгущенным молоком</t>
  </si>
  <si>
    <t>45/10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</si>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</sst>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22</v>
      </c>
      <c r="C1" s="25"/>
      <c r="D1" s="26"/>
      <c r="E1" t="s">
        <v>14</v>
      </c>
      <c r="F1" s="11"/>
      <c r="I1" t="s">
        <v>1</v>
      </c>
      <c r="J1" s="10">
        <v>44875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/>
      <c r="D4" s="17" t="s">
        <v>23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 t="s">
        <v>11</v>
      </c>
      <c r="C5" s="2"/>
      <c r="D5" s="17" t="s">
        <v>24</v>
      </c>
      <c r="E5" s="15">
        <v>60</v>
      </c>
      <c r="F5" s="15"/>
      <c r="G5" s="15">
        <v>54</v>
      </c>
      <c r="H5" s="15">
        <v>0.93</v>
      </c>
      <c r="I5" s="15">
        <v>3.05</v>
      </c>
      <c r="J5" s="15">
        <v>5.64</v>
      </c>
    </row>
    <row r="6" spans="1:12" x14ac:dyDescent="0.25">
      <c r="A6" s="4"/>
      <c r="B6" s="1" t="s">
        <v>12</v>
      </c>
      <c r="C6" s="2"/>
      <c r="D6" s="14" t="s">
        <v>26</v>
      </c>
      <c r="E6" s="15" t="s">
        <v>25</v>
      </c>
      <c r="F6" s="15"/>
      <c r="G6" s="15">
        <v>302</v>
      </c>
      <c r="H6" s="15">
        <v>14.95</v>
      </c>
      <c r="I6" s="15">
        <v>14.78</v>
      </c>
      <c r="J6" s="15">
        <v>32.74</v>
      </c>
    </row>
    <row r="7" spans="1:12" x14ac:dyDescent="0.25">
      <c r="A7" s="4"/>
      <c r="B7" s="1"/>
      <c r="C7" s="2"/>
      <c r="D7" s="14" t="s">
        <v>27</v>
      </c>
      <c r="E7" s="15" t="s">
        <v>28</v>
      </c>
      <c r="F7" s="15"/>
      <c r="G7" s="15">
        <v>85</v>
      </c>
      <c r="H7" s="15">
        <v>2.19</v>
      </c>
      <c r="I7" s="15">
        <v>2.52</v>
      </c>
      <c r="J7" s="15">
        <v>13.5</v>
      </c>
      <c r="K7" s="19"/>
      <c r="L7" s="19"/>
    </row>
    <row r="8" spans="1:12" x14ac:dyDescent="0.25">
      <c r="A8" s="4"/>
      <c r="B8" s="1" t="s">
        <v>15</v>
      </c>
      <c r="C8" s="2"/>
      <c r="D8" s="13" t="s">
        <v>20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30</v>
      </c>
      <c r="F9" s="15"/>
      <c r="G9" s="15">
        <v>71</v>
      </c>
      <c r="H9" s="15">
        <v>2.2799999999999998</v>
      </c>
      <c r="I9" s="15">
        <v>0.24</v>
      </c>
      <c r="J9" s="15">
        <v>14.76</v>
      </c>
      <c r="K9" s="19"/>
      <c r="L9" s="19"/>
    </row>
    <row r="10" spans="1:12" x14ac:dyDescent="0.25">
      <c r="A10" s="4"/>
      <c r="B10" s="21" t="s">
        <v>21</v>
      </c>
      <c r="C10" s="12"/>
      <c r="D10" s="14" t="s">
        <v>29</v>
      </c>
      <c r="E10" s="15" t="s">
        <v>30</v>
      </c>
      <c r="F10" s="15"/>
      <c r="G10" s="15">
        <v>41</v>
      </c>
      <c r="H10" s="15">
        <v>0.01</v>
      </c>
      <c r="I10" s="15"/>
      <c r="J10" s="15">
        <v>10.17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>
        <v>62.1</v>
      </c>
      <c r="G12" s="23">
        <f>SUM(G4:G11)</f>
        <v>653</v>
      </c>
      <c r="H12" s="23">
        <f t="shared" ref="H12:J12" si="0">SUM(H4:H11)</f>
        <v>21.840000000000003</v>
      </c>
      <c r="I12" s="23">
        <f t="shared" si="0"/>
        <v>21.269999999999996</v>
      </c>
      <c r="J12" s="23">
        <f t="shared" si="0"/>
        <v>97.570000000000007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BOSS</cp:lastModifiedBy>
  <cp:lastPrinted>2021-05-18T10:32:40Z</cp:lastPrinted>
  <dcterms:created xsi:type="dcterms:W3CDTF">2015-06-05T18:19:34Z</dcterms:created>
  <dcterms:modified xsi:type="dcterms:W3CDTF">2022-12-03T06:57:59Z</dcterms:modified>
</cp:coreProperties>
</file>