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I12" i="1" l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<sst xmlns="http://schemas.openxmlformats.org/spreadsheetml/2006/main" count="31" uniqueCount="31">
  <si>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</si>
  <si>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</si>
  <si>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</si>
  <si>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</si>
  <si>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</si>
  <si>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</si>
  <si>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</si>
  <si>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</si>
  <si>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</si>
  <si>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</si>
  <si>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</si>
  <si>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</si>
  <si>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</si>
  <si>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</si>
  <si>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</si>
  <si>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</si>
  <si>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</si>
  <si>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</si>
  <si>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</si>
  <si>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</si>
  <si>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</si>
  <si>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</si>
  <si>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</si>
  <si>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</si>
  <si>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</si>
  <si>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</si>
  <si>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Салат из моркови</t>
  </si>
  <si>
    <t>150/3</t>
  </si>
  <si>
    <t>Чай с сахаром</t>
  </si>
  <si>
    <t>200/8</t>
  </si>
  <si>
    <t>МБОУ "Школа № 42"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</si>
</sst>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15</v>
      </c>
      <c r="F1" s="11"/>
      <c r="I1" t="s">
        <v>1</v>
      </c>
      <c r="J1" s="10">
        <v>44509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24</v>
      </c>
      <c r="E6" s="15">
        <v>90</v>
      </c>
      <c r="F6" s="15"/>
      <c r="G6" s="15">
        <v>178</v>
      </c>
      <c r="H6" s="15">
        <v>12.5</v>
      </c>
      <c r="I6" s="15">
        <v>5.88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25</v>
      </c>
      <c r="E7" s="15" t="s">
        <v>27</v>
      </c>
      <c r="F7" s="15"/>
      <c r="G7" s="15">
        <v>165</v>
      </c>
      <c r="H7" s="15">
        <v>3.31</v>
      </c>
      <c r="I7" s="15">
        <v>6.83</v>
      </c>
      <c r="J7" s="15">
        <v>22.05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19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585</v>
      </c>
      <c r="H12" s="23">
        <f>SUM(H4:H11)</f>
        <v>19.740000000000002</v>
      </c>
      <c r="I12" s="23">
        <f t="shared" ref="I12:J12" si="0">SUM(I4:I11)</f>
        <v>19.2</v>
      </c>
      <c r="J12" s="23">
        <f t="shared" si="0"/>
        <v>84.7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2021-12-07T16:30:13Z</dcterms:modified>
</cp:coreProperties>
</file>