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13-17, 27-31.01.2025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<sst xmlns="http://schemas.openxmlformats.org/spreadsheetml/2006/main" count="29" uniqueCount="28">
  <si>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</si>
  <si>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</si>
  <si>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</si>
  <si>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</si>
  <si>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</si>
  <si>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</si>
  <si>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</si>
  <si>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</si>
  <si>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</si>
  <si>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</si>
  <si>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</si>
  <si>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</si>
  <si>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</si>
  <si>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</si>
  <si>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</si>
  <si>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</si>
  <si>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</si>
  <si>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</si>
  <si>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</si>
  <si>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</si>
  <si>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АТК от 05.08.2021</t>
  </si>
  <si>
    <t>КУРИНАЯ ГРУДКА В ТОМАТНОМ СОУСЕ</t>
  </si>
  <si>
    <t>РИС ОТВАРНОЙ</t>
  </si>
  <si>
    <t>№304/2015г, Дели</t>
  </si>
  <si>
    <t>ТТК №2693 ОТ 14.09.2023 г</t>
  </si>
  <si>
    <t>НАПИТОК ИЗ УРЮКА</t>
  </si>
  <si>
    <t>31.01.2024г.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</si>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</sst>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27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26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18</v>
      </c>
      <c r="C4" s="33" t="s">
        <v>20</v>
      </c>
      <c r="D4" s="34" t="s">
        <v>21</v>
      </c>
      <c r="E4" s="35">
        <v>100</v>
      </c>
      <c r="F4" s="36"/>
      <c r="G4" s="35">
        <v>185</v>
      </c>
      <c r="H4" s="37">
        <v>13.685</v>
      </c>
      <c r="I4" s="37">
        <v>13.295999999999999</v>
      </c>
      <c r="J4" s="37">
        <v>2.5129999999999999</v>
      </c>
      <c r="K4" s="1"/>
    </row>
    <row r="5" spans="1:18" ht="15.75" x14ac:dyDescent="0.25">
      <c r="A5" s="23"/>
      <c r="B5" s="31" t="s">
        <v>18</v>
      </c>
      <c r="C5" s="33" t="s">
        <v>23</v>
      </c>
      <c r="D5" s="34" t="s">
        <v>22</v>
      </c>
      <c r="E5" s="35">
        <v>180</v>
      </c>
      <c r="F5" s="36"/>
      <c r="G5" s="35">
        <v>269</v>
      </c>
      <c r="H5" s="37">
        <v>4.601</v>
      </c>
      <c r="I5" s="37">
        <v>6.5209999999999999</v>
      </c>
      <c r="J5" s="37">
        <v>48.017000000000003</v>
      </c>
      <c r="K5" s="1"/>
    </row>
    <row r="6" spans="1:18" ht="31.5" x14ac:dyDescent="0.25">
      <c r="A6" s="23"/>
      <c r="B6" s="32" t="s">
        <v>15</v>
      </c>
      <c r="C6" s="33" t="s">
        <v>24</v>
      </c>
      <c r="D6" s="38" t="s">
        <v>25</v>
      </c>
      <c r="E6" s="42">
        <v>200</v>
      </c>
      <c r="F6" s="43"/>
      <c r="G6" s="44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 x14ac:dyDescent="0.25">
      <c r="A7" s="23"/>
      <c r="B7" s="32"/>
      <c r="C7" s="33"/>
      <c r="D7" s="38"/>
      <c r="E7" s="32"/>
      <c r="F7" s="39"/>
      <c r="G7" s="40"/>
      <c r="H7" s="32"/>
      <c r="I7" s="32"/>
      <c r="J7" s="32"/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510</v>
      </c>
      <c r="F9" s="28"/>
      <c r="G9" s="29">
        <f>SUM(G4:G8)</f>
        <v>563</v>
      </c>
      <c r="H9" s="30">
        <f>SUM(H4:H8)</f>
        <v>19.807000000000002</v>
      </c>
      <c r="I9" s="30">
        <f>SUM(I4:I8)</f>
        <v>20.122</v>
      </c>
      <c r="J9" s="30">
        <f>SUM(J4:J8)</f>
        <v>72.019000000000005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2025-01-21T12:20:25Z</dcterms:modified>
</cp:coreProperties>
</file>