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<sst xmlns="http://schemas.openxmlformats.org/spreadsheetml/2006/main" count="29" uniqueCount="27">
  <si>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</si>
  <si>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</si>
  <si>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</si>
  <si>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</si>
  <si>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</si>
  <si>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</si>
  <si>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</si>
  <si>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</si>
  <si>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</si>
  <si>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</si>
  <si>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</si>
  <si>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</si>
  <si>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</si>
  <si>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</si>
  <si>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</si>
  <si>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</si>
  <si>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</si>
  <si>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</si>
  <si>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</si>
  <si>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</si>
  <si>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</si>
  <si>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09.01.2024г.</t>
  </si>
  <si>
    <t>КАРТОФЕЛЬ ЗАПЕЧЕННЫЙ (из сырого)</t>
  </si>
  <si>
    <t>№243/2015г,Дели</t>
  </si>
  <si>
    <t>СОСИСКИ ОТВАРНЫЕ</t>
  </si>
  <si>
    <t>ЧАЙ С САХАРОМ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</si>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</sst>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26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23</v>
      </c>
      <c r="D4" s="34" t="s">
        <v>24</v>
      </c>
      <c r="E4" s="35">
        <v>90</v>
      </c>
      <c r="F4" s="36"/>
      <c r="G4" s="35">
        <v>197</v>
      </c>
      <c r="H4" s="37">
        <v>12.028</v>
      </c>
      <c r="I4" s="37">
        <v>13.734999999999999</v>
      </c>
      <c r="J4" s="37">
        <v>7.0709999999999997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22</v>
      </c>
      <c r="E5" s="35">
        <v>180</v>
      </c>
      <c r="F5" s="36"/>
      <c r="G5" s="35">
        <v>242</v>
      </c>
      <c r="H5" s="37">
        <v>4.2089999999999996</v>
      </c>
      <c r="I5" s="37">
        <v>9.8689999999999998</v>
      </c>
      <c r="J5" s="37">
        <v>34.082000000000001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25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46"/>
      <c r="C7" s="47"/>
      <c r="D7" s="4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548</v>
      </c>
      <c r="H9" s="30">
        <f>SUM(H4:H8)</f>
        <v>17.758000000000003</v>
      </c>
      <c r="I9" s="30">
        <f>SUM(I4:I8)</f>
        <v>23.908999999999999</v>
      </c>
      <c r="J9" s="30">
        <f>SUM(J4:J8)</f>
        <v>62.641999999999996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2025-01-21T12:14:25Z</dcterms:modified>
</cp:coreProperties>
</file>