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06-10, 20-24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<sst xmlns="http://schemas.openxmlformats.org/spreadsheetml/2006/main" count="29" uniqueCount="28">
  <si>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</si>
  <si>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</si>
  <si>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</si>
  <si>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</si>
  <si>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</si>
  <si>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</si>
  <si>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</si>
  <si>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</si>
  <si>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</si>
  <si>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</si>
  <si>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</si>
  <si>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</si>
  <si>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</si>
  <si>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</si>
  <si>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</si>
  <si>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</si>
  <si>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</si>
  <si>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</si>
  <si>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</si>
  <si>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</si>
  <si>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16.01.2025г.</t>
  </si>
  <si>
    <t>ЧАХОХБИЛИ ИЗ ФИЛЕ КУРИНЫХ ГРУДОК</t>
  </si>
  <si>
    <t>КАША РИСОВАЯ ВЯЗКАЯ</t>
  </si>
  <si>
    <t>НАПИТОК ИЗ УРЮКА</t>
  </si>
  <si>
    <t>ТТК от 2022 г март</t>
  </si>
  <si>
    <t>№303/2015 г, Дели</t>
  </si>
  <si>
    <t>ТТК №2693 от 14.09.2023 г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</si>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</sst>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27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24</v>
      </c>
      <c r="D4" s="34" t="s">
        <v>21</v>
      </c>
      <c r="E4" s="35">
        <v>100</v>
      </c>
      <c r="F4" s="36"/>
      <c r="G4" s="35">
        <v>223</v>
      </c>
      <c r="H4" s="37">
        <v>14.016</v>
      </c>
      <c r="I4" s="37">
        <v>16.388999999999999</v>
      </c>
      <c r="J4" s="37">
        <v>4.7699999999999996</v>
      </c>
      <c r="K4" s="1"/>
    </row>
    <row r="5" spans="1:18" ht="15.75" x14ac:dyDescent="0.25">
      <c r="A5" s="23"/>
      <c r="B5" s="31" t="s">
        <v>18</v>
      </c>
      <c r="C5" s="33" t="s">
        <v>25</v>
      </c>
      <c r="D5" s="34" t="s">
        <v>22</v>
      </c>
      <c r="E5" s="35">
        <v>180</v>
      </c>
      <c r="F5" s="36"/>
      <c r="G5" s="35">
        <v>171</v>
      </c>
      <c r="H5" s="37">
        <v>2.76</v>
      </c>
      <c r="I5" s="37">
        <v>4.95</v>
      </c>
      <c r="J5" s="37">
        <v>28.73</v>
      </c>
      <c r="K5" s="1"/>
    </row>
    <row r="6" spans="1:18" ht="31.5" x14ac:dyDescent="0.25">
      <c r="A6" s="23"/>
      <c r="B6" s="32" t="s">
        <v>15</v>
      </c>
      <c r="C6" s="33" t="s">
        <v>26</v>
      </c>
      <c r="D6" s="38" t="s">
        <v>23</v>
      </c>
      <c r="E6" s="42">
        <v>200</v>
      </c>
      <c r="F6" s="43"/>
      <c r="G6" s="44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25">
      <c r="A7" s="23"/>
      <c r="B7" s="32"/>
      <c r="C7" s="33"/>
      <c r="D7" s="3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503</v>
      </c>
      <c r="H9" s="30">
        <f>SUM(H4:H8)</f>
        <v>18.297000000000001</v>
      </c>
      <c r="I9" s="30">
        <f>SUM(I4:I8)</f>
        <v>21.643999999999998</v>
      </c>
      <c r="J9" s="30">
        <f>SUM(J4:J8)</f>
        <v>54.988999999999997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2025-01-21T12:10:35Z</dcterms:modified>
</cp:coreProperties>
</file>