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<sst xmlns="http://schemas.openxmlformats.org/spreadsheetml/2006/main" count="42" uniqueCount="39">
  <si>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</si>
  <si>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</si>
  <si>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</si>
  <si>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</si>
  <si>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</si>
  <si>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</si>
  <si>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</si>
  <si>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</si>
  <si>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</si>
  <si>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</si>
  <si>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</si>
  <si>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</si>
  <si>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</si>
  <si>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</si>
  <si>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</si>
  <si>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</si>
  <si>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</si>
  <si>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</si>
  <si>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</si>
  <si>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</si>
  <si>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</si>
  <si>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</si>
  <si>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</si>
  <si>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</si>
  <si>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</si>
  <si>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</si>
  <si>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</si>
  <si>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</si>
  <si>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</si>
  <si>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</si>
  <si>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Салат-бар (помидоры свежие, огурцы свежие, фасоль консерв., сухарики, масло растит.)</t>
  </si>
  <si>
    <t>ТТК 2023г.</t>
  </si>
  <si>
    <t>ТТК 2023г</t>
  </si>
  <si>
    <t>Котлеты "Столичные"</t>
  </si>
  <si>
    <t>ТТК 2019г</t>
  </si>
  <si>
    <t>Макаронные отварные с сыром</t>
  </si>
  <si>
    <t>Напитки на выбор: Чай с сахаром/ Напиток из замороженной черной смородины</t>
  </si>
  <si>
    <t>№630/1996г/ ТТК 2022г.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</si>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</sst>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Q9" sqref="Q9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45215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34" t="s">
        <v>33</v>
      </c>
      <c r="E5" s="40">
        <v>90</v>
      </c>
      <c r="F5" s="26"/>
      <c r="G5" s="17">
        <v>83</v>
      </c>
      <c r="H5" s="40">
        <v>8.1</v>
      </c>
      <c r="I5" s="40">
        <v>4.05</v>
      </c>
      <c r="J5" s="46">
        <v>3.4</v>
      </c>
    </row>
    <row r="6" spans="1:10" ht="23.25" customHeight="1" thickBot="1" x14ac:dyDescent="0.3">
      <c r="A6" s="7"/>
      <c r="B6" s="1" t="s">
        <v>10</v>
      </c>
      <c r="C6" s="6" t="s">
        <v>34</v>
      </c>
      <c r="D6" s="34" t="s">
        <v>35</v>
      </c>
      <c r="E6" s="40">
        <v>140</v>
      </c>
      <c r="F6" s="26"/>
      <c r="G6" s="17">
        <v>201</v>
      </c>
      <c r="H6" s="40">
        <v>5.39</v>
      </c>
      <c r="I6" s="40">
        <v>6.65</v>
      </c>
      <c r="J6" s="46">
        <v>29.98</v>
      </c>
    </row>
    <row r="7" spans="1:10" ht="31.5" customHeight="1" x14ac:dyDescent="0.25">
      <c r="A7" s="7"/>
      <c r="B7" s="1" t="s">
        <v>28</v>
      </c>
      <c r="C7" s="33" t="s">
        <v>37</v>
      </c>
      <c r="D7" s="34" t="s">
        <v>36</v>
      </c>
      <c r="E7" s="40">
        <v>200</v>
      </c>
      <c r="F7" s="26"/>
      <c r="G7" s="17">
        <v>38</v>
      </c>
      <c r="H7" s="40">
        <v>0.06</v>
      </c>
      <c r="I7" s="40">
        <v>0.02</v>
      </c>
      <c r="J7" s="46">
        <v>9.35</v>
      </c>
    </row>
    <row r="8" spans="1:10" ht="51.75" customHeight="1" x14ac:dyDescent="0.25">
      <c r="A8" s="7"/>
      <c r="B8" s="1" t="s">
        <v>13</v>
      </c>
      <c r="C8" s="34" t="s">
        <v>31</v>
      </c>
      <c r="D8" s="34" t="s">
        <v>30</v>
      </c>
      <c r="E8" s="40">
        <v>60</v>
      </c>
      <c r="F8" s="26"/>
      <c r="G8" s="17">
        <v>113</v>
      </c>
      <c r="H8" s="40">
        <v>1.62</v>
      </c>
      <c r="I8" s="40">
        <v>6.1</v>
      </c>
      <c r="J8" s="46">
        <v>12.9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510</v>
      </c>
      <c r="F11" s="27"/>
      <c r="G11" s="17">
        <f>SUM(G4:G10)</f>
        <v>481</v>
      </c>
      <c r="H11" s="43">
        <f>SUM(H4:H10)</f>
        <v>16.419999999999998</v>
      </c>
      <c r="I11" s="43">
        <f>SUM(I4:I10)</f>
        <v>17.899999999999999</v>
      </c>
      <c r="J11" s="44">
        <f>SUM(J4:J10)</f>
        <v>65.05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2023-10-16T03:27:16Z</dcterms:modified>
</cp:coreProperties>
</file>