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<sst xmlns="http://schemas.openxmlformats.org/spreadsheetml/2006/main" count="30" uniqueCount="29">
  <si>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</si>
  <si>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</si>
  <si>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</si>
  <si>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</si>
  <si>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</si>
  <si>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</si>
  <si>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</si>
  <si>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</si>
  <si>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</si>
  <si>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</si>
  <si>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</si>
  <si>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</si>
  <si>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</si>
  <si>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</si>
  <si>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</si>
  <si>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</si>
  <si>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</si>
  <si>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</si>
  <si>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</si>
  <si>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</si>
  <si>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</si>
  <si>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Конд. изд.</t>
  </si>
  <si>
    <t>Печенье весовое</t>
  </si>
  <si>
    <t>ТТК 2020 г</t>
  </si>
  <si>
    <t>Ёжики с рисом из мяса птицы в соусе для запекания</t>
  </si>
  <si>
    <t>№312/2015 Дели</t>
  </si>
  <si>
    <t xml:space="preserve">Пюре картофельное </t>
  </si>
  <si>
    <t>07.03.2025г.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</si>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</sst>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vertical="top" wrapText="1"/>
      <protection locked="0"/>
    </xf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3" borderId="16" xfId="2" applyFont="1" applyFill="1" applyBorder="1" applyAlignment="1" applyProtection="1">
      <alignment horizontal="center"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2" t="s">
        <v>17</v>
      </c>
      <c r="C4" s="40" t="s">
        <v>23</v>
      </c>
      <c r="D4" s="33" t="s">
        <v>24</v>
      </c>
      <c r="E4" s="34">
        <v>90</v>
      </c>
      <c r="F4" s="34"/>
      <c r="G4" s="34">
        <v>196</v>
      </c>
      <c r="H4" s="34">
        <v>9.7680000000000007</v>
      </c>
      <c r="I4" s="34">
        <v>13.409000000000001</v>
      </c>
      <c r="J4" s="34">
        <v>9.1170000000000009</v>
      </c>
      <c r="K4" s="1"/>
    </row>
    <row r="5" spans="1:18" x14ac:dyDescent="0.25">
      <c r="A5" s="23"/>
      <c r="B5" s="32" t="s">
        <v>17</v>
      </c>
      <c r="C5" s="38" t="s">
        <v>25</v>
      </c>
      <c r="D5" s="37" t="s">
        <v>26</v>
      </c>
      <c r="E5" s="35">
        <v>150</v>
      </c>
      <c r="F5" s="35"/>
      <c r="G5" s="35">
        <v>144</v>
      </c>
      <c r="H5" s="35">
        <v>3.4369999999999998</v>
      </c>
      <c r="I5" s="35">
        <v>4.556</v>
      </c>
      <c r="J5" s="35">
        <v>21.451000000000001</v>
      </c>
      <c r="K5" s="1"/>
    </row>
    <row r="6" spans="1:18" x14ac:dyDescent="0.25">
      <c r="A6" s="23"/>
      <c r="B6" s="36" t="s">
        <v>15</v>
      </c>
      <c r="C6" s="38" t="s">
        <v>18</v>
      </c>
      <c r="D6" s="37" t="s">
        <v>19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9">
        <v>7.9889999999999999</v>
      </c>
      <c r="K6" s="1"/>
    </row>
    <row r="7" spans="1:18" ht="14.25" customHeight="1" x14ac:dyDescent="0.25">
      <c r="A7" s="23"/>
      <c r="B7" s="36" t="s">
        <v>16</v>
      </c>
      <c r="C7" s="38"/>
      <c r="D7" s="31" t="s">
        <v>20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43" t="s">
        <v>21</v>
      </c>
      <c r="C8" s="45"/>
      <c r="D8" s="41" t="s">
        <v>22</v>
      </c>
      <c r="E8" s="42">
        <v>12.8</v>
      </c>
      <c r="F8" s="42"/>
      <c r="G8" s="42">
        <v>57</v>
      </c>
      <c r="H8" s="44">
        <v>0.88300000000000001</v>
      </c>
      <c r="I8" s="44">
        <v>1.766</v>
      </c>
      <c r="J8" s="44">
        <v>9.4849999999999994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500.8</v>
      </c>
      <c r="F9" s="28"/>
      <c r="G9" s="29">
        <f>SUM(G4:G8)</f>
        <v>520</v>
      </c>
      <c r="H9" s="30">
        <f>SUM(H4:H8)</f>
        <v>16.629000000000001</v>
      </c>
      <c r="I9" s="30">
        <f>SUM(I4:I8)</f>
        <v>20.095999999999997</v>
      </c>
      <c r="J9" s="30">
        <f>SUM(J4:J8)</f>
        <v>66.882000000000005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2025-03-22T05:15:30Z</dcterms:modified>
</cp:coreProperties>
</file>