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<sst xmlns="http://schemas.openxmlformats.org/spreadsheetml/2006/main" count="28" uniqueCount="27">
  <si>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</si>
  <si>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</si>
  <si>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</si>
  <si>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</si>
  <si>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</si>
  <si>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</si>
  <si>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</si>
  <si>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</si>
  <si>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</si>
  <si>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</si>
  <si>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</si>
  <si>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</si>
  <si>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</si>
  <si>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</si>
  <si>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</si>
  <si>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</si>
  <si>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</si>
  <si>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</si>
  <si>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</si>
  <si>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</si>
  <si>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</si>
  <si>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ТТК № 2737 от 07.12.2023</t>
  </si>
  <si>
    <t>Плов с говядиной</t>
  </si>
  <si>
    <t>№52/2015г Дели</t>
  </si>
  <si>
    <t>Салат из свеклы отварной (с маслом)</t>
  </si>
  <si>
    <t>06.03.2025г.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</si>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</sst>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5" t="s">
        <v>26</v>
      </c>
      <c r="C1" s="46"/>
      <c r="D1" s="47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.25" thickBot="1" x14ac:dyDescent="0.3">
      <c r="A4" s="22" t="s">
        <v>9</v>
      </c>
      <c r="B4" s="32" t="s">
        <v>17</v>
      </c>
      <c r="C4" s="35" t="s">
        <v>21</v>
      </c>
      <c r="D4" s="33" t="s">
        <v>22</v>
      </c>
      <c r="E4" s="34">
        <v>190</v>
      </c>
      <c r="F4" s="34"/>
      <c r="G4" s="34">
        <v>431</v>
      </c>
      <c r="H4" s="34">
        <v>15.44</v>
      </c>
      <c r="I4" s="34">
        <v>18.29</v>
      </c>
      <c r="J4" s="34">
        <v>51.2</v>
      </c>
      <c r="K4" s="1"/>
    </row>
    <row r="5" spans="1:18" x14ac:dyDescent="0.25">
      <c r="A5" s="23"/>
      <c r="B5" s="32" t="s">
        <v>17</v>
      </c>
      <c r="C5" s="39"/>
      <c r="D5" s="38"/>
      <c r="E5" s="36"/>
      <c r="F5" s="36"/>
      <c r="G5" s="36"/>
      <c r="H5" s="36"/>
      <c r="I5" s="36"/>
      <c r="J5" s="36"/>
      <c r="K5" s="1"/>
    </row>
    <row r="6" spans="1:18" x14ac:dyDescent="0.25">
      <c r="A6" s="23"/>
      <c r="B6" s="37" t="s">
        <v>15</v>
      </c>
      <c r="C6" s="39" t="s">
        <v>18</v>
      </c>
      <c r="D6" s="38" t="s">
        <v>19</v>
      </c>
      <c r="E6" s="36">
        <v>208</v>
      </c>
      <c r="F6" s="36"/>
      <c r="G6" s="36">
        <v>32</v>
      </c>
      <c r="H6" s="36">
        <v>2.1000000000000001E-2</v>
      </c>
      <c r="I6" s="36">
        <v>5.0000000000000001E-3</v>
      </c>
      <c r="J6" s="40">
        <v>7.9889999999999999</v>
      </c>
      <c r="K6" s="1"/>
    </row>
    <row r="7" spans="1:18" ht="14.25" customHeight="1" x14ac:dyDescent="0.25">
      <c r="A7" s="23"/>
      <c r="B7" s="37" t="s">
        <v>16</v>
      </c>
      <c r="C7" s="39"/>
      <c r="D7" s="31" t="s">
        <v>20</v>
      </c>
      <c r="E7" s="36">
        <v>42</v>
      </c>
      <c r="F7" s="36"/>
      <c r="G7" s="36">
        <v>95</v>
      </c>
      <c r="H7" s="36">
        <v>2.62</v>
      </c>
      <c r="I7" s="36">
        <v>0.38</v>
      </c>
      <c r="J7" s="36">
        <v>19.739999999999998</v>
      </c>
      <c r="K7" s="1"/>
    </row>
    <row r="8" spans="1:18" ht="14.25" customHeight="1" x14ac:dyDescent="0.25">
      <c r="A8" s="23"/>
      <c r="B8" s="41"/>
      <c r="C8" s="44" t="s">
        <v>23</v>
      </c>
      <c r="D8" s="43" t="s">
        <v>24</v>
      </c>
      <c r="E8" s="42">
        <v>60</v>
      </c>
      <c r="F8" s="42"/>
      <c r="G8" s="42">
        <v>22</v>
      </c>
      <c r="H8" s="42">
        <v>1.33</v>
      </c>
      <c r="I8" s="42">
        <v>1.36</v>
      </c>
      <c r="J8" s="42">
        <v>1.1399999999999999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580</v>
      </c>
      <c r="H9" s="30">
        <f>SUM(H4:H8)</f>
        <v>19.411000000000001</v>
      </c>
      <c r="I9" s="30">
        <f>SUM(I4:I8)</f>
        <v>20.034999999999997</v>
      </c>
      <c r="J9" s="30">
        <f>SUM(J4:J8)</f>
        <v>80.069000000000003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2025-03-22T05:15:42Z</dcterms:modified>
</cp:coreProperties>
</file>