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<sst xmlns="http://schemas.openxmlformats.org/spreadsheetml/2006/main" count="27" uniqueCount="27">
  <si>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</si>
  <si>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</si>
  <si>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</si>
  <si>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</si>
  <si>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</si>
  <si>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</si>
  <si>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</si>
  <si>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</si>
  <si>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</si>
  <si>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</si>
  <si>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</si>
  <si>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</si>
  <si>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</si>
  <si>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</si>
  <si>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</si>
  <si>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</si>
  <si>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</si>
  <si>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</si>
  <si>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</si>
  <si>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</si>
  <si>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по домашнему</t>
  </si>
  <si>
    <t>№ 532/2013 г</t>
  </si>
  <si>
    <t>Десерт фруктовый(яблоки)</t>
  </si>
  <si>
    <t>16.04.2024</t>
  </si>
  <si>
    <t>№630/1996 г</t>
  </si>
  <si>
    <t>Чай с сахаром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</si>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</sst>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341</v>
      </c>
      <c r="H4" s="48">
        <v>15.58</v>
      </c>
      <c r="I4" s="48">
        <v>17.16</v>
      </c>
      <c r="J4" s="48">
        <v>31.02</v>
      </c>
      <c r="K4" s="1"/>
    </row>
    <row r="5" spans="1:18" ht="15.75" x14ac:dyDescent="0.25">
      <c r="A5" s="61"/>
      <c r="B5" s="49" t="s">
        <v>15</v>
      </c>
      <c r="C5" s="37" t="s">
        <v>24</v>
      </c>
      <c r="D5" s="37" t="s">
        <v>25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21</v>
      </c>
      <c r="D7" s="56" t="s">
        <v>22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489</v>
      </c>
      <c r="H12" s="24">
        <f>SUM(H4:H8)</f>
        <v>18.36</v>
      </c>
      <c r="I12" s="24">
        <f>SUM(I4:I8)</f>
        <v>17.759999999999998</v>
      </c>
      <c r="J12" s="24">
        <f>SUM(J4:J8)</f>
        <v>63.73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2024-05-25T06:44:12Z</dcterms:modified>
</cp:coreProperties>
</file>