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<sst xmlns="http://schemas.openxmlformats.org/spreadsheetml/2006/main" count="31" uniqueCount="28">
  <si>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</si>
  <si>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</si>
  <si>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</si>
  <si>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</si>
  <si>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</si>
  <si>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</si>
  <si>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</si>
  <si>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</si>
  <si>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</si>
  <si>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</si>
  <si>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</si>
  <si>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</si>
  <si>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</si>
  <si>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</si>
  <si>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</si>
  <si>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</si>
  <si>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</si>
  <si>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</si>
  <si>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</si>
  <si>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</si>
  <si>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</si>
  <si>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Пюре картофельное</t>
  </si>
  <si>
    <t>Биточки рыбные из фарша минтая</t>
  </si>
  <si>
    <t>Акт 2020 г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</si>
  <si>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</si>
  <si>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</si>
  <si>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24.11.2023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</si>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</sst>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18</v>
      </c>
      <c r="D4" s="42" t="s">
        <v>22</v>
      </c>
      <c r="E4" s="43">
        <v>90</v>
      </c>
      <c r="F4" s="44"/>
      <c r="G4" s="65">
        <v>98</v>
      </c>
      <c r="H4" s="66">
        <v>9.8000000000000007</v>
      </c>
      <c r="I4" s="66">
        <v>2.0099999999999998</v>
      </c>
      <c r="J4" s="67">
        <v>10.199999999999999</v>
      </c>
      <c r="K4" s="1"/>
    </row>
    <row r="5" spans="1:11" ht="15.75" x14ac:dyDescent="0.25">
      <c r="A5" s="18"/>
      <c r="B5" s="62" t="s">
        <v>15</v>
      </c>
      <c r="C5" s="45" t="s">
        <v>23</v>
      </c>
      <c r="D5" s="46" t="s">
        <v>21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24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25">
      <c r="A7" s="18"/>
      <c r="B7" s="62" t="s">
        <v>19</v>
      </c>
      <c r="C7" s="47" t="s">
        <v>18</v>
      </c>
      <c r="D7" s="50" t="s">
        <v>25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482</v>
      </c>
      <c r="H13" s="27">
        <f>SUM(H4:H9)</f>
        <v>18.560000000000002</v>
      </c>
      <c r="I13" s="27">
        <f>SUM(I4:I9)</f>
        <v>15.6</v>
      </c>
      <c r="J13" s="27">
        <f>SUM(J4:J9)</f>
        <v>67.77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2023-11-20T06:28:59Z</dcterms:modified>
</cp:coreProperties>
</file>