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<sst xmlns="http://schemas.openxmlformats.org/spreadsheetml/2006/main" count="31" uniqueCount="31">
  <si>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</si>
  <si>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</si>
  <si>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</si>
  <si>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</si>
  <si>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</si>
  <si>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</si>
  <si>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</si>
  <si>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</si>
  <si>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</si>
  <si>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</si>
  <si>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</si>
  <si>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</si>
  <si>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</si>
  <si>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</si>
  <si>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</si>
  <si>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</si>
  <si>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</si>
  <si>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</si>
  <si>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</si>
  <si>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</si>
  <si>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Жаркое по-домашнему</t>
  </si>
  <si>
    <t>ТТК 2023 г</t>
  </si>
  <si>
    <t>ТТК 2021г</t>
  </si>
  <si>
    <t>Напиток из урюка</t>
  </si>
  <si>
    <t>ТТК 2023г</t>
  </si>
  <si>
    <t>Салат-бар (Капуста квашен., морковь свежая, зелёный горошек консерв., сухарики из пшен. хлеба, масло раст.)</t>
  </si>
  <si>
    <t>фрукты</t>
  </si>
  <si>
    <t>№ 532/2013г</t>
  </si>
  <si>
    <t>Десерт фруктовый (яблоки)</t>
  </si>
  <si>
    <t>21.11.2023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</si>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</sst>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29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21</v>
      </c>
      <c r="D4" s="39" t="s">
        <v>20</v>
      </c>
      <c r="E4" s="38">
        <v>160</v>
      </c>
      <c r="F4" s="47"/>
      <c r="G4" s="38">
        <v>189</v>
      </c>
      <c r="H4" s="48">
        <v>8.64</v>
      </c>
      <c r="I4" s="48">
        <v>7.5</v>
      </c>
      <c r="J4" s="48">
        <v>21.63</v>
      </c>
      <c r="K4" s="1"/>
    </row>
    <row r="5" spans="1:18" ht="15.75" x14ac:dyDescent="0.25">
      <c r="A5" s="62"/>
      <c r="B5" s="49" t="s">
        <v>15</v>
      </c>
      <c r="C5" s="37" t="s">
        <v>22</v>
      </c>
      <c r="D5" s="37" t="s">
        <v>23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47.25" x14ac:dyDescent="0.25">
      <c r="A6" s="63"/>
      <c r="B6" s="52" t="s">
        <v>17</v>
      </c>
      <c r="C6" s="37" t="s">
        <v>24</v>
      </c>
      <c r="D6" s="37" t="s">
        <v>25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52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26</v>
      </c>
      <c r="C8" s="56" t="s">
        <v>27</v>
      </c>
      <c r="D8" s="57" t="s">
        <v>28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480</v>
      </c>
      <c r="H12" s="24">
        <f>SUM(H4:H8)</f>
        <v>14.66</v>
      </c>
      <c r="I12" s="24">
        <f>SUM(I4:I8)</f>
        <v>17.060000000000002</v>
      </c>
      <c r="J12" s="24">
        <v>66.14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2023-11-20T06:27:50Z</dcterms:modified>
</cp:coreProperties>
</file>