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9-14, 23-28.01.202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<sst xmlns="http://schemas.openxmlformats.org/spreadsheetml/2006/main" count="30" uniqueCount="28">
  <si>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</si>
  <si>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</si>
  <si>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</si>
  <si>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</si>
  <si>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</si>
  <si>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</si>
  <si>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</si>
  <si>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</si>
  <si>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</si>
  <si>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</si>
  <si>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</si>
  <si>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</si>
  <si>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</si>
  <si>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</si>
  <si>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</si>
  <si>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</si>
  <si>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</si>
  <si>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</si>
  <si>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</si>
  <si>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Пюре картофельное</t>
  </si>
  <si>
    <t>Биточки рыбные из фарша минтая</t>
  </si>
  <si>
    <t>ТТК 2021 г</t>
  </si>
  <si>
    <t>№71/2015 г</t>
  </si>
  <si>
    <t>Овощи натуральные свежие (огурцы)</t>
  </si>
  <si>
    <t>Акт 2020 г</t>
  </si>
  <si>
    <t>Компот из замороженной компотной смеси</t>
  </si>
  <si>
    <t>20.09.2024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</si>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</sst>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21</v>
      </c>
      <c r="D4" s="42" t="s">
        <v>20</v>
      </c>
      <c r="E4" s="43">
        <v>90</v>
      </c>
      <c r="F4" s="44"/>
      <c r="G4" s="65">
        <v>238</v>
      </c>
      <c r="H4" s="66">
        <v>12.06</v>
      </c>
      <c r="I4" s="66">
        <v>15.31</v>
      </c>
      <c r="J4" s="67">
        <v>15.92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19</v>
      </c>
      <c r="E5" s="47">
        <v>150</v>
      </c>
      <c r="F5" s="48"/>
      <c r="G5" s="68">
        <v>174</v>
      </c>
      <c r="H5" s="69">
        <v>3.28</v>
      </c>
      <c r="I5" s="69">
        <v>4.6500000000000004</v>
      </c>
      <c r="J5" s="70">
        <v>29.93</v>
      </c>
      <c r="K5" s="1"/>
    </row>
    <row r="6" spans="1:11" ht="31.5" x14ac:dyDescent="0.25">
      <c r="A6" s="18"/>
      <c r="B6" s="62" t="s">
        <v>16</v>
      </c>
      <c r="C6" s="49" t="s">
        <v>21</v>
      </c>
      <c r="D6" s="49" t="s">
        <v>25</v>
      </c>
      <c r="E6" s="47">
        <v>200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22</v>
      </c>
      <c r="D7" s="50" t="s">
        <v>23</v>
      </c>
      <c r="E7" s="47">
        <v>30</v>
      </c>
      <c r="F7" s="48"/>
      <c r="G7" s="47">
        <v>3</v>
      </c>
      <c r="H7" s="74">
        <v>0.21</v>
      </c>
      <c r="I7" s="74">
        <v>0.03</v>
      </c>
      <c r="J7" s="75">
        <v>0.56999999999999995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538</v>
      </c>
      <c r="H13" s="27">
        <f>SUM(H4:H9)</f>
        <v>18.09</v>
      </c>
      <c r="I13" s="27">
        <f>SUM(I4:I9)</f>
        <v>20.350000000000001</v>
      </c>
      <c r="J13" s="27">
        <f>SUM(J4:J9)</f>
        <v>73.25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2022-12-06T10:39:00Z</cp:lastPrinted>
  <dcterms:created xsi:type="dcterms:W3CDTF">2015-06-05T18:19:34Z</dcterms:created>
  <dcterms:modified xsi:type="dcterms:W3CDTF">2024-09-13T07:25:34Z</dcterms:modified>
</cp:coreProperties>
</file>