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B\Desktop\питание\"/>
    </mc:Choice>
  </mc:AlternateContent>
  <xr:revisionPtr revIDLastSave="0" documentId="13_ncr:1_{DFC2369F-14F4-438D-828B-38020BDA880D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9-14, 23-28.01.2023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<sst xmlns="http://schemas.openxmlformats.org/spreadsheetml/2006/main" count="33" uniqueCount="32">
  <si>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</si>
  <si>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</si>
  <si>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</si>
  <si>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</si>
  <si>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</si>
  <si>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</si>
  <si>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</si>
  <si>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</si>
  <si>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</si>
  <si>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</si>
  <si>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</si>
  <si>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</si>
  <si>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</si>
  <si>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</si>
  <si>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</si>
  <si>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</si>
  <si>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</si>
  <si>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</si>
  <si>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</si>
  <si>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</si>
  <si>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</si>
  <si>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</si>
  <si>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2023г</t>
  </si>
  <si>
    <t>Ежики рыбные с рисом и овощами</t>
  </si>
  <si>
    <t>Акт 2020г</t>
  </si>
  <si>
    <t>Пюре картофельное</t>
  </si>
  <si>
    <t>№630/1998г</t>
  </si>
  <si>
    <t>Чай с сагаром</t>
  </si>
  <si>
    <t>№71/2015г</t>
  </si>
  <si>
    <t>Овощи натуральные свежие 9огурцы0</t>
  </si>
  <si>
    <t>03.05.2024</t>
  </si>
  <si>
    <t>МБОУ "Школа №67"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</si>
</sst>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8" t="s">
        <v>31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30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18</v>
      </c>
      <c r="B4" s="41" t="s">
        <v>14</v>
      </c>
      <c r="C4" s="37" t="s">
        <v>22</v>
      </c>
      <c r="D4" s="37" t="s">
        <v>23</v>
      </c>
      <c r="E4" s="46">
        <v>90</v>
      </c>
      <c r="F4" s="42"/>
      <c r="G4" s="38">
        <v>183</v>
      </c>
      <c r="H4" s="38">
        <v>11.4</v>
      </c>
      <c r="I4" s="38">
        <v>8.6</v>
      </c>
      <c r="J4" s="38">
        <v>15.04</v>
      </c>
      <c r="K4" s="1"/>
    </row>
    <row r="5" spans="1:18" ht="15.6" x14ac:dyDescent="0.3">
      <c r="A5" s="51"/>
      <c r="B5" s="41" t="s">
        <v>14</v>
      </c>
      <c r="C5" s="37" t="s">
        <v>24</v>
      </c>
      <c r="D5" s="37" t="s">
        <v>25</v>
      </c>
      <c r="E5" s="38">
        <v>150</v>
      </c>
      <c r="F5" s="42"/>
      <c r="G5" s="38">
        <v>172</v>
      </c>
      <c r="H5" s="38">
        <v>3.28</v>
      </c>
      <c r="I5" s="38">
        <v>6.1</v>
      </c>
      <c r="J5" s="38">
        <v>26.1</v>
      </c>
      <c r="K5" s="1"/>
    </row>
    <row r="6" spans="1:18" ht="15.6" x14ac:dyDescent="0.3">
      <c r="A6" s="52"/>
      <c r="B6" s="41" t="s">
        <v>15</v>
      </c>
      <c r="C6" s="37" t="s">
        <v>26</v>
      </c>
      <c r="D6" s="37" t="s">
        <v>27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3">
      <c r="A7" s="52"/>
      <c r="B7" s="41" t="s">
        <v>16</v>
      </c>
      <c r="C7" s="43" t="s">
        <v>20</v>
      </c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5">
      <c r="A8" s="52"/>
      <c r="B8" s="45" t="s">
        <v>19</v>
      </c>
      <c r="C8" s="37"/>
      <c r="D8" s="37"/>
      <c r="E8" s="47"/>
      <c r="F8" s="42"/>
      <c r="G8" s="38"/>
      <c r="H8" s="38"/>
      <c r="I8" s="38"/>
      <c r="J8" s="38"/>
      <c r="K8" s="1"/>
    </row>
    <row r="9" spans="1:18" ht="21" customHeight="1" thickBot="1" x14ac:dyDescent="0.35">
      <c r="A9" s="53"/>
      <c r="B9" s="45" t="s">
        <v>21</v>
      </c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 t="s">
        <v>28</v>
      </c>
      <c r="D10" s="30" t="s">
        <v>29</v>
      </c>
      <c r="E10" s="29">
        <v>15</v>
      </c>
      <c r="F10" s="27"/>
      <c r="G10" s="26">
        <v>2</v>
      </c>
      <c r="H10" s="26">
        <v>0.1</v>
      </c>
      <c r="I10" s="26">
        <v>0.01</v>
      </c>
      <c r="J10" s="26">
        <v>0.28000000000000003</v>
      </c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SUM(E4:E11)</f>
        <v>503</v>
      </c>
      <c r="F12" s="24">
        <v>66.8</v>
      </c>
      <c r="G12" s="8">
        <f>SUM(G4:G11)</f>
        <v>478</v>
      </c>
      <c r="H12" s="24">
        <f>SUM(H4:H11)</f>
        <v>17.32</v>
      </c>
      <c r="I12" s="24">
        <f>SUM(I4:I11)</f>
        <v>15.069999999999999</v>
      </c>
      <c r="J12" s="24">
        <f>SUM(J4:J11)</f>
        <v>68.25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MB</cp:lastModifiedBy>
  <cp:lastPrinted>2022-12-06T10:39:00Z</cp:lastPrinted>
  <dcterms:created xsi:type="dcterms:W3CDTF">2015-06-05T18:19:34Z</dcterms:created>
  <dcterms:modified xsi:type="dcterms:W3CDTF">2024-06-07T09:31:00Z</dcterms:modified>
</cp:coreProperties>
</file>