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24-25\"/>
    </mc:Choice>
  </mc:AlternateContent>
  <xr:revisionPtr revIDLastSave="0" documentId="13_ncr:1_{BC8EBDFF-D68E-4AF0-96CB-31D175DFD8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<sst xmlns="http://schemas.openxmlformats.org/spreadsheetml/2006/main" count="37" uniqueCount="35">
  <si>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</si>
  <si>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</si>
  <si>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</si>
  <si>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</si>
  <si>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</si>
  <si>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</si>
  <si>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</si>
  <si>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</si>
  <si>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</si>
  <si>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</si>
  <si>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</si>
  <si>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</si>
  <si>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</si>
  <si>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</si>
  <si>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</si>
  <si>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</si>
  <si>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</si>
  <si>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</si>
  <si>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</si>
  <si>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</si>
  <si>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</si>
  <si>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</si>
  <si>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</si>
  <si>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</si>
  <si>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</si>
  <si>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</si>
  <si>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</si>
  <si>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</si>
  <si>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из птицы</t>
  </si>
  <si>
    <t>ТТК 2021г</t>
  </si>
  <si>
    <t>Чай с сахаром</t>
  </si>
  <si>
    <t>№71/2015г</t>
  </si>
  <si>
    <t>Овощи натуральные свежие(огурцы)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</si>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</sst>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/>
    <xf numFmtId="0" fontId="6" fillId="0" borderId="18" xfId="0" applyFont="1" applyBorder="1"/>
    <xf numFmtId="0" fontId="3" fillId="2" borderId="6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1" fillId="4" borderId="2" xfId="0" applyFont="1" applyFill="1" applyBorder="1"/>
    <xf numFmtId="0" fontId="11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2"/>
      <c r="E1" t="s">
        <v>20</v>
      </c>
      <c r="F1" s="23"/>
      <c r="I1" t="s">
        <v>1</v>
      </c>
      <c r="J1" s="22">
        <v>45545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2" t="s">
        <v>9</v>
      </c>
      <c r="C4" s="64" t="s">
        <v>27</v>
      </c>
      <c r="D4" s="58" t="s">
        <v>28</v>
      </c>
      <c r="E4" s="38">
        <v>200</v>
      </c>
      <c r="F4" s="39"/>
      <c r="G4" s="52">
        <v>341</v>
      </c>
      <c r="H4" s="40">
        <v>12.89</v>
      </c>
      <c r="I4" s="40">
        <v>15.91</v>
      </c>
      <c r="J4" s="41">
        <v>35.79</v>
      </c>
    </row>
    <row r="5" spans="1:10" x14ac:dyDescent="0.25">
      <c r="A5" s="6"/>
      <c r="B5" s="37" t="s">
        <v>19</v>
      </c>
      <c r="C5" s="65"/>
      <c r="D5" s="59" t="s">
        <v>34</v>
      </c>
      <c r="E5" s="42">
        <v>40</v>
      </c>
      <c r="F5" s="61"/>
      <c r="G5" s="53">
        <v>91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29</v>
      </c>
      <c r="D6" s="68" t="s">
        <v>30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9" t="s">
        <v>13</v>
      </c>
      <c r="C7" s="70" t="s">
        <v>31</v>
      </c>
      <c r="D7" s="59" t="s">
        <v>32</v>
      </c>
      <c r="E7" s="66">
        <v>60</v>
      </c>
      <c r="F7" s="43"/>
      <c r="G7" s="53">
        <v>7</v>
      </c>
      <c r="H7" s="44">
        <v>0.42</v>
      </c>
      <c r="I7" s="44">
        <v>0.06</v>
      </c>
      <c r="J7" s="45">
        <v>1.1399999999999999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508</v>
      </c>
      <c r="F8" s="50">
        <v>66.8</v>
      </c>
      <c r="G8" s="56">
        <f>SUM(G4:G7)</f>
        <v>471</v>
      </c>
      <c r="H8" s="57">
        <f>SUM(H4:H7)</f>
        <v>15.85</v>
      </c>
      <c r="I8" s="57">
        <f>SUM(I4:I7)</f>
        <v>16.329999999999998</v>
      </c>
      <c r="J8" s="57">
        <f>SUM(J4:J7)</f>
        <v>63.76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2024-09-09T20:36:06Z</dcterms:modified>
</cp:coreProperties>
</file>