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xr:revisionPtr revIDLastSave="0" documentId="13_ncr:1_{127FE3F2-57FC-480B-99CB-831394929DD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<sst xmlns="http://schemas.openxmlformats.org/spreadsheetml/2006/main" count="37" uniqueCount="35">
  <si>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</si>
  <si>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</si>
  <si>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</si>
  <si>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</si>
  <si>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</si>
  <si>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</si>
  <si>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</si>
  <si>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</si>
  <si>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</si>
  <si>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</si>
  <si>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</si>
  <si>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</si>
  <si>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</si>
  <si>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</si>
  <si>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</si>
  <si>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</si>
  <si>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</si>
  <si>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</si>
  <si>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</si>
  <si>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</si>
  <si>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</si>
  <si>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</si>
  <si>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</si>
  <si>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</si>
  <si>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</si>
  <si>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</si>
  <si>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</si>
  <si>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2021г</t>
  </si>
  <si>
    <t>№630/1996г</t>
  </si>
  <si>
    <t>Чай с сахаром</t>
  </si>
  <si>
    <t>Плов с говядиной</t>
  </si>
  <si>
    <t>№71/2015г</t>
  </si>
  <si>
    <t>Хлеб ржано-пшеничный/ Хлеб пшеничный</t>
  </si>
  <si>
    <t>Овощи натуральные свежие (помидоры) дополнительный гарнир</t>
  </si>
  <si>
    <t>МБОУ "Школа№80 имени Каюма Насыри"Вахитовского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</si>
</sst>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3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34</v>
      </c>
      <c r="C1" s="73"/>
      <c r="D1" s="74"/>
      <c r="E1" t="s">
        <v>22</v>
      </c>
      <c r="F1" s="23"/>
      <c r="I1" t="s">
        <v>1</v>
      </c>
      <c r="J1" s="22">
        <v>45652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11</v>
      </c>
      <c r="C4" s="67" t="s">
        <v>27</v>
      </c>
      <c r="D4" s="63" t="s">
        <v>30</v>
      </c>
      <c r="E4" s="39">
        <v>200</v>
      </c>
      <c r="F4" s="40"/>
      <c r="G4" s="56">
        <v>384</v>
      </c>
      <c r="H4" s="41">
        <v>12.22</v>
      </c>
      <c r="I4" s="41">
        <v>15.61</v>
      </c>
      <c r="J4" s="42">
        <v>49.03</v>
      </c>
    </row>
    <row r="5" spans="1:10" x14ac:dyDescent="0.3">
      <c r="A5" s="6"/>
      <c r="B5" s="38" t="s">
        <v>21</v>
      </c>
      <c r="C5" s="59"/>
      <c r="D5" s="71" t="s">
        <v>32</v>
      </c>
      <c r="E5" s="43">
        <v>40</v>
      </c>
      <c r="F5" s="65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3">
      <c r="A6" s="6"/>
      <c r="B6" s="38" t="s">
        <v>12</v>
      </c>
      <c r="C6" s="68" t="s">
        <v>28</v>
      </c>
      <c r="D6" s="69" t="s">
        <v>29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ht="27" thickBot="1" x14ac:dyDescent="0.35">
      <c r="A7" s="6"/>
      <c r="B7" s="55" t="s">
        <v>15</v>
      </c>
      <c r="C7" s="70" t="s">
        <v>31</v>
      </c>
      <c r="D7" s="71" t="s">
        <v>33</v>
      </c>
      <c r="E7" s="66">
        <v>60</v>
      </c>
      <c r="F7" s="44"/>
      <c r="G7" s="57">
        <v>14</v>
      </c>
      <c r="H7" s="50">
        <v>0.66</v>
      </c>
      <c r="I7" s="50">
        <v>0.12</v>
      </c>
      <c r="J7" s="51">
        <v>2.2799999999999998</v>
      </c>
    </row>
    <row r="8" spans="1:10" ht="16.2" thickBot="1" x14ac:dyDescent="0.35">
      <c r="A8" s="60" t="s">
        <v>26</v>
      </c>
      <c r="B8" s="54"/>
      <c r="C8" s="64"/>
      <c r="D8" s="52"/>
      <c r="E8" s="61">
        <f>SUM(E4:E7)</f>
        <v>508</v>
      </c>
      <c r="F8" s="53">
        <v>66.8</v>
      </c>
      <c r="G8" s="61">
        <f>SUM(G4:G7)</f>
        <v>521</v>
      </c>
      <c r="H8" s="62">
        <f>SUM(H4:H7)</f>
        <v>15.42</v>
      </c>
      <c r="I8" s="62">
        <f>SUM(I4:I7)</f>
        <v>16.09</v>
      </c>
      <c r="J8" s="62">
        <f>SUM(J4:J7)</f>
        <v>78.14</v>
      </c>
    </row>
    <row r="9" spans="1:10" x14ac:dyDescent="0.3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2024-12-20T12:15:31Z</dcterms:modified>
</cp:coreProperties>
</file>