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<sst xmlns="http://schemas.openxmlformats.org/spreadsheetml/2006/main" count="40" uniqueCount="37">
  <si>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</si>
  <si>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</si>
  <si>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</si>
  <si>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</si>
  <si>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</si>
  <si>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</si>
  <si>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</si>
  <si>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</si>
  <si>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</si>
  <si>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</si>
  <si>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</si>
  <si>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</si>
  <si>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</si>
  <si>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</si>
  <si>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</si>
  <si>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</si>
  <si>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</si>
  <si>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</si>
  <si>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</si>
  <si>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</si>
  <si>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</si>
  <si>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</si>
  <si>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</si>
  <si>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</si>
  <si>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</si>
  <si>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</si>
  <si>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</si>
  <si>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</si>
  <si>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</t>
  </si>
  <si>
    <t>Салат из белокочанной капусты</t>
  </si>
  <si>
    <t>ТТК 2021г</t>
  </si>
  <si>
    <t>Ежики рыбные с рисом и овощами</t>
  </si>
  <si>
    <t>Акт 2020г</t>
  </si>
  <si>
    <t xml:space="preserve">Пюре картофельное </t>
  </si>
  <si>
    <t>ТТК 2023г</t>
  </si>
  <si>
    <t>Напиток из вишни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</si>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</sst>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177</v>
      </c>
      <c r="H4" s="41">
        <v>11.4</v>
      </c>
      <c r="I4" s="41">
        <v>7.95</v>
      </c>
      <c r="J4" s="42">
        <v>15.04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35</v>
      </c>
      <c r="E6" s="47">
        <v>200</v>
      </c>
      <c r="F6" s="44"/>
      <c r="G6" s="58">
        <v>48</v>
      </c>
      <c r="H6" s="48">
        <v>0.12</v>
      </c>
      <c r="I6" s="48">
        <v>0.03</v>
      </c>
      <c r="J6" s="49">
        <v>11.57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516</v>
      </c>
      <c r="H9" s="62">
        <f>SUM(H4:H8)</f>
        <v>18.25</v>
      </c>
      <c r="I9" s="62">
        <f>SUM(I4:I8)</f>
        <v>16.04</v>
      </c>
      <c r="J9" s="62">
        <f>SUM(J4:J8)</f>
        <v>73.11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2024-02-07T09:59:36Z</dcterms:modified>
</cp:coreProperties>
</file>