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<sst xmlns="http://schemas.openxmlformats.org/spreadsheetml/2006/main" count="40" uniqueCount="37">
  <si>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</si>
  <si>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</si>
  <si>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</si>
  <si>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</si>
  <si>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</si>
  <si>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</si>
  <si>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</si>
  <si>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</si>
  <si>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</si>
  <si>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</si>
  <si>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</si>
  <si>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</si>
  <si>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</si>
  <si>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</si>
  <si>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</si>
  <si>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</si>
  <si>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</si>
  <si>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</si>
  <si>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</si>
  <si>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</si>
  <si>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</si>
  <si>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</si>
  <si>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</si>
  <si>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</si>
  <si>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</si>
  <si>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</si>
  <si>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</si>
  <si>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</si>
  <si>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№45/2015г</t>
  </si>
  <si>
    <t>Салат из белокачанной капусты</t>
  </si>
  <si>
    <t>ТТК 2021г</t>
  </si>
  <si>
    <t>Биточки рыбные из фарша минтая</t>
  </si>
  <si>
    <t>ТТК 2023г</t>
  </si>
  <si>
    <t>Напиток из урюка</t>
  </si>
  <si>
    <t>Акт 2020г</t>
  </si>
  <si>
    <t>Пюре картофельное</t>
  </si>
  <si>
    <t>МБОУ "Гимназия №28"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</si>
</sst>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N18" sqref="N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143</v>
      </c>
      <c r="H4" s="41">
        <v>12.2</v>
      </c>
      <c r="I4" s="41">
        <v>7.8</v>
      </c>
      <c r="J4" s="42">
        <v>5.92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1" t="s">
        <v>33</v>
      </c>
      <c r="E6" s="47">
        <v>200</v>
      </c>
      <c r="F6" s="44"/>
      <c r="G6" s="58">
        <v>79</v>
      </c>
      <c r="H6" s="48">
        <v>0.8</v>
      </c>
      <c r="I6" s="48">
        <v>0.06</v>
      </c>
      <c r="J6" s="49">
        <v>18.46</v>
      </c>
    </row>
    <row r="7" spans="1:10" x14ac:dyDescent="0.25">
      <c r="A7" s="6"/>
      <c r="B7" s="69" t="s">
        <v>16</v>
      </c>
      <c r="C7" s="73" t="s">
        <v>34</v>
      </c>
      <c r="D7" s="64" t="s">
        <v>35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513</v>
      </c>
      <c r="H9" s="62">
        <f>SUM(H4:H8)</f>
        <v>19.73</v>
      </c>
      <c r="I9" s="62">
        <f>SUM(I4:I8)</f>
        <v>15.920000000000002</v>
      </c>
      <c r="J9" s="62">
        <f>SUM(J4:J8)</f>
        <v>70.88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2024-01-30T07:45:47Z</dcterms:modified>
</cp:coreProperties>
</file>