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108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<sst xmlns="http://schemas.openxmlformats.org/spreadsheetml/2006/main" count="39" uniqueCount="37">
  <si>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</si>
  <si>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</si>
  <si>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</si>
  <si>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</si>
  <si>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</si>
  <si>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</si>
  <si>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</si>
  <si>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</si>
  <si>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</si>
  <si>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</si>
  <si>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</si>
  <si>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</si>
  <si>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</si>
  <si>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</si>
  <si>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</si>
  <si>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</si>
  <si>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</si>
  <si>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</si>
  <si>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</si>
  <si>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</si>
  <si>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</si>
  <si>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</si>
  <si>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</si>
  <si>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</t>
  </si>
  <si>
    <t>Хлеб ржано-пшеничный</t>
  </si>
  <si>
    <t>Хлеб пшеничный</t>
  </si>
  <si>
    <t>гор.блюдо</t>
  </si>
  <si>
    <t>гор.напиток</t>
  </si>
  <si>
    <t>ТТК 2021г</t>
  </si>
  <si>
    <t>ТТК 2021 г</t>
  </si>
  <si>
    <t>Бифштекс рубленный по-домашнему</t>
  </si>
  <si>
    <t>№ 302/2015г</t>
  </si>
  <si>
    <t>Каша гречневая рассыпчатая</t>
  </si>
  <si>
    <t>Чай с сахором, лимоном</t>
  </si>
  <si>
    <t>№ 20/2015г</t>
  </si>
  <si>
    <t>Салат из свежих огурцов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</si>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</sst>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0" fillId="3" borderId="1" xfId="0" applyFill="1" applyBorder="1"/>
    <xf numFmtId="0" fontId="0" fillId="0" borderId="13" xfId="0" applyBorder="1"/>
    <xf numFmtId="0" fontId="1" fillId="2" borderId="6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0" borderId="10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3" sqref="B3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4"/>
      <c r="I1" t="s">
        <v>1</v>
      </c>
      <c r="J1" s="13">
        <v>45070</v>
      </c>
    </row>
    <row r="2" spans="1:10" ht="7.5" customHeight="1" thickBot="1" x14ac:dyDescent="0.3"/>
    <row r="3" spans="1:10" ht="15.75" thickBot="1" x14ac:dyDescent="0.3">
      <c r="A3" s="8" t="s">
        <v>2</v>
      </c>
      <c r="B3" s="39" t="s">
        <v>3</v>
      </c>
      <c r="C3" s="39" t="s">
        <v>21</v>
      </c>
      <c r="D3" s="39" t="s">
        <v>4</v>
      </c>
      <c r="E3" s="39" t="s">
        <v>22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15.75" x14ac:dyDescent="0.25">
      <c r="A4" s="4" t="s">
        <v>10</v>
      </c>
      <c r="B4" s="41" t="s">
        <v>26</v>
      </c>
      <c r="C4" s="42" t="s">
        <v>28</v>
      </c>
      <c r="D4" s="43" t="s">
        <v>30</v>
      </c>
      <c r="E4" s="43">
        <v>90</v>
      </c>
      <c r="F4" s="44"/>
      <c r="G4" s="43">
        <v>162</v>
      </c>
      <c r="H4" s="45">
        <v>9.4</v>
      </c>
      <c r="I4" s="43">
        <v>10.199999999999999</v>
      </c>
      <c r="J4" s="45">
        <v>8.36</v>
      </c>
    </row>
    <row r="5" spans="1:10" ht="15.75" x14ac:dyDescent="0.25">
      <c r="A5" s="5"/>
      <c r="B5" s="41" t="s">
        <v>26</v>
      </c>
      <c r="C5" s="42" t="s">
        <v>31</v>
      </c>
      <c r="D5" s="43" t="s">
        <v>32</v>
      </c>
      <c r="E5" s="43">
        <v>150</v>
      </c>
      <c r="F5" s="44"/>
      <c r="G5" s="45">
        <v>242</v>
      </c>
      <c r="H5" s="45">
        <v>6.62</v>
      </c>
      <c r="I5" s="45">
        <v>5.39</v>
      </c>
      <c r="J5" s="45">
        <v>41.87</v>
      </c>
    </row>
    <row r="6" spans="1:10" ht="15.75" x14ac:dyDescent="0.25">
      <c r="A6" s="5"/>
      <c r="B6" s="42" t="s">
        <v>27</v>
      </c>
      <c r="C6" s="46" t="s">
        <v>29</v>
      </c>
      <c r="D6" s="42" t="s">
        <v>33</v>
      </c>
      <c r="E6" s="42">
        <v>192</v>
      </c>
      <c r="F6" s="47"/>
      <c r="G6" s="42">
        <v>31</v>
      </c>
      <c r="H6" s="42">
        <v>0.06</v>
      </c>
      <c r="I6" s="42">
        <v>0.01</v>
      </c>
      <c r="J6" s="42">
        <v>7.34</v>
      </c>
    </row>
    <row r="7" spans="1:10" ht="15.75" x14ac:dyDescent="0.25">
      <c r="A7" s="5"/>
      <c r="B7" s="42" t="s">
        <v>23</v>
      </c>
      <c r="C7" s="48"/>
      <c r="D7" s="49" t="s">
        <v>24</v>
      </c>
      <c r="E7" s="43">
        <v>15</v>
      </c>
      <c r="F7" s="44"/>
      <c r="G7" s="45">
        <v>33</v>
      </c>
      <c r="H7" s="45">
        <v>0.75</v>
      </c>
      <c r="I7" s="45">
        <v>0.15</v>
      </c>
      <c r="J7" s="45">
        <v>6.75</v>
      </c>
    </row>
    <row r="8" spans="1:10" ht="15.75" x14ac:dyDescent="0.25">
      <c r="A8" s="5"/>
      <c r="B8" s="50" t="s">
        <v>23</v>
      </c>
      <c r="C8" s="46"/>
      <c r="D8" s="49" t="s">
        <v>25</v>
      </c>
      <c r="E8" s="43">
        <v>15</v>
      </c>
      <c r="F8" s="44"/>
      <c r="G8" s="45">
        <v>35</v>
      </c>
      <c r="H8" s="45">
        <v>1.1399999999999999</v>
      </c>
      <c r="I8" s="45">
        <v>0.12</v>
      </c>
      <c r="J8" s="45">
        <v>7.38</v>
      </c>
    </row>
    <row r="9" spans="1:10" ht="15.75" x14ac:dyDescent="0.25">
      <c r="A9" s="5"/>
      <c r="B9" s="50"/>
      <c r="C9" s="46" t="s">
        <v>34</v>
      </c>
      <c r="D9" s="49" t="s">
        <v>35</v>
      </c>
      <c r="E9" s="43">
        <v>60</v>
      </c>
      <c r="F9" s="44"/>
      <c r="G9" s="45">
        <v>39</v>
      </c>
      <c r="H9" s="45">
        <v>0.39</v>
      </c>
      <c r="I9" s="45">
        <v>3.65</v>
      </c>
      <c r="J9" s="45">
        <v>1.08</v>
      </c>
    </row>
    <row r="10" spans="1:10" ht="16.5" thickBot="1" x14ac:dyDescent="0.3">
      <c r="A10" s="5"/>
      <c r="B10" s="51"/>
      <c r="C10" s="52"/>
      <c r="D10" s="53"/>
      <c r="E10" s="54">
        <f>E4+E5+E6+E7+E8+E9</f>
        <v>522</v>
      </c>
      <c r="F10" s="55">
        <v>62.1</v>
      </c>
      <c r="G10" s="55">
        <f>G4+G5+G6+G7+G8+G9</f>
        <v>542</v>
      </c>
      <c r="H10" s="55">
        <f t="shared" ref="H10:J10" si="0">H4+H5+H6+H7+H8+H9</f>
        <v>18.36</v>
      </c>
      <c r="I10" s="55">
        <f t="shared" si="0"/>
        <v>19.52</v>
      </c>
      <c r="J10" s="55">
        <f t="shared" si="0"/>
        <v>72.779999999999987</v>
      </c>
    </row>
    <row r="11" spans="1:10" ht="15.75" thickBot="1" x14ac:dyDescent="0.3">
      <c r="A11" s="6"/>
      <c r="B11" s="26"/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4" t="s">
        <v>11</v>
      </c>
      <c r="B12" s="25"/>
      <c r="C12" s="3"/>
      <c r="D12" s="23"/>
      <c r="E12" s="18"/>
      <c r="F12" s="19"/>
      <c r="G12" s="18"/>
      <c r="H12" s="18"/>
      <c r="I12" s="18"/>
      <c r="J12" s="20"/>
    </row>
    <row r="13" spans="1:10" ht="15.75" thickBot="1" x14ac:dyDescent="0.3">
      <c r="A13" s="5"/>
      <c r="B13" s="7"/>
      <c r="C13" s="7"/>
      <c r="D13" s="22"/>
      <c r="E13" s="11"/>
      <c r="F13" s="16"/>
      <c r="G13" s="11"/>
      <c r="H13" s="11"/>
      <c r="I13" s="11"/>
      <c r="J13" s="12"/>
    </row>
    <row r="14" spans="1:10" ht="15.75" thickBot="1" x14ac:dyDescent="0.3">
      <c r="A14" s="6"/>
      <c r="B14" s="32"/>
      <c r="C14" s="32"/>
      <c r="D14" s="28"/>
      <c r="E14" s="29"/>
      <c r="F14" s="30"/>
      <c r="G14" s="29"/>
      <c r="H14" s="29"/>
      <c r="I14" s="29"/>
      <c r="J14" s="31"/>
    </row>
    <row r="15" spans="1:10" x14ac:dyDescent="0.25">
      <c r="A15" s="4" t="s">
        <v>12</v>
      </c>
      <c r="B15" s="24" t="s">
        <v>13</v>
      </c>
      <c r="C15" s="17"/>
      <c r="D15" s="21"/>
      <c r="E15" s="9"/>
      <c r="F15" s="15"/>
      <c r="G15" s="9"/>
      <c r="H15" s="9"/>
      <c r="I15" s="9"/>
      <c r="J15" s="10"/>
    </row>
    <row r="16" spans="1:10" x14ac:dyDescent="0.25">
      <c r="A16" s="5"/>
      <c r="B16" s="1" t="s">
        <v>14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33"/>
      <c r="B17" s="1" t="s">
        <v>15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33"/>
      <c r="B18" s="1" t="s">
        <v>16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33"/>
      <c r="B19" s="1" t="s">
        <v>17</v>
      </c>
      <c r="C19" s="2"/>
      <c r="D19" s="21"/>
      <c r="E19" s="9"/>
      <c r="F19" s="15"/>
      <c r="G19" s="9"/>
      <c r="H19" s="9"/>
      <c r="I19" s="9"/>
      <c r="J19" s="10"/>
    </row>
    <row r="20" spans="1:10" x14ac:dyDescent="0.25">
      <c r="A20" s="33"/>
      <c r="B20" s="1" t="s">
        <v>20</v>
      </c>
      <c r="C20" s="2"/>
      <c r="D20" s="23"/>
      <c r="E20" s="18"/>
      <c r="F20" s="19"/>
      <c r="G20" s="18"/>
      <c r="H20" s="18"/>
      <c r="I20" s="18"/>
      <c r="J20" s="20"/>
    </row>
    <row r="21" spans="1:10" ht="15.75" thickBot="1" x14ac:dyDescent="0.3">
      <c r="A21" s="33"/>
      <c r="B21" s="35" t="s">
        <v>18</v>
      </c>
      <c r="C21" s="7"/>
      <c r="D21" s="22"/>
      <c r="E21" s="11"/>
      <c r="F21" s="16"/>
      <c r="G21" s="11"/>
      <c r="H21" s="11"/>
      <c r="I21" s="11"/>
      <c r="J21" s="12"/>
    </row>
    <row r="22" spans="1:10" ht="15.75" thickBot="1" x14ac:dyDescent="0.3">
      <c r="A22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cp:lastPrinted>2021-05-18T10:32:40Z</cp:lastPrinted>
  <dcterms:created xsi:type="dcterms:W3CDTF">2015-06-05T18:19:34Z</dcterms:created>
  <dcterms:modified xsi:type="dcterms:W3CDTF">2023-05-10T10:38:39Z</dcterms:modified>
</cp:coreProperties>
</file>