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<sst xmlns="http://schemas.openxmlformats.org/spreadsheetml/2006/main" count="53" uniqueCount="43">
  <si>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</si>
  <si>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</si>
  <si>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</si>
  <si>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</si>
  <si>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</si>
  <si>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</si>
  <si>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</si>
  <si>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</si>
  <si>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</si>
  <si>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</si>
  <si>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</si>
  <si>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</si>
  <si>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</si>
  <si>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</si>
  <si>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</si>
  <si>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</t>
  </si>
  <si>
    <t>Бифштекс рубленый по-домашнему</t>
  </si>
  <si>
    <t>№ 202/2015 Дели</t>
  </si>
  <si>
    <t>Макаронные изедлия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</si>
  <si>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</si>
  <si>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</si>
  <si>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</si>
  <si>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</si>
  <si>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</si>
  <si>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</si>
  <si>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№52/2015 Дели</t>
  </si>
  <si>
    <t>Салат из свеклы отварной (с маслом)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</si>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</sst>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M5" sqref="M5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45645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210</v>
      </c>
      <c r="H5" s="15">
        <v>10.69</v>
      </c>
      <c r="I5" s="15">
        <v>12.04</v>
      </c>
      <c r="J5" s="15">
        <v>15.36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207</v>
      </c>
      <c r="H6" s="19">
        <v>5.64</v>
      </c>
      <c r="I6" s="19">
        <v>4.47</v>
      </c>
      <c r="J6" s="19">
        <v>35.950000000000003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208</v>
      </c>
      <c r="F7" s="19"/>
      <c r="G7" s="19">
        <v>32</v>
      </c>
      <c r="H7" s="19">
        <v>0.02</v>
      </c>
      <c r="I7" s="19">
        <v>5.0000000000000001E-3</v>
      </c>
      <c r="J7" s="19">
        <v>7.99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/>
      <c r="D9" s="18"/>
      <c r="E9" s="19"/>
      <c r="F9" s="19"/>
      <c r="G9" s="19"/>
      <c r="H9" s="19"/>
      <c r="I9" s="19"/>
      <c r="J9" s="19"/>
    </row>
    <row r="10" spans="1:10" ht="26.4" x14ac:dyDescent="0.3">
      <c r="A10" s="16"/>
      <c r="B10" s="22"/>
      <c r="C10" s="17" t="s">
        <v>25</v>
      </c>
      <c r="D10" s="18" t="s">
        <v>26</v>
      </c>
      <c r="E10" s="19">
        <v>60</v>
      </c>
      <c r="F10" s="19"/>
      <c r="G10" s="19">
        <v>20</v>
      </c>
      <c r="H10" s="19">
        <v>1.33</v>
      </c>
      <c r="I10" s="19">
        <v>1.36</v>
      </c>
      <c r="J10" s="19">
        <v>1.1399999999999999</v>
      </c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548</v>
      </c>
      <c r="F12" s="26">
        <v>66.8</v>
      </c>
      <c r="G12" s="26">
        <f>SUM(G5:G11)</f>
        <v>560</v>
      </c>
      <c r="H12" s="26">
        <f>SUM(H5:H11)</f>
        <v>20.199999999999996</v>
      </c>
      <c r="I12" s="26">
        <f>SUM(I5:I11)</f>
        <v>18.234999999999996</v>
      </c>
      <c r="J12" s="26">
        <f>SUM(J5:J11)</f>
        <v>79.28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2024-11-24T12:25:50Z</dcterms:modified>
  <dc:language>ru-RU</dc:language>
</cp:coreProperties>
</file>