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<sst xmlns="http://schemas.openxmlformats.org/spreadsheetml/2006/main" count="50" uniqueCount="41">
  <si>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</si>
  <si>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</si>
  <si>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</si>
  <si>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</si>
  <si>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</si>
  <si>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</si>
  <si>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</si>
  <si>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</si>
  <si>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</si>
  <si>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</si>
  <si>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</si>
  <si>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</si>
  <si>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</si>
  <si>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</si>
  <si>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</si>
  <si>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 от 07.12.2023г2023г</t>
  </si>
  <si>
    <t>Жаркое по - домашнему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</si>
  <si>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</si>
  <si>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</si>
  <si>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</si>
  <si>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</si>
  <si>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</si>
  <si>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</si>
  <si>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 xml:space="preserve">ТТК </t>
  </si>
  <si>
    <t>Салат из моркови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</si>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</sst>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M5" sqref="M5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45644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39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5"/>
      <c r="G5" s="15">
        <v>370</v>
      </c>
      <c r="H5" s="15">
        <v>12.05</v>
      </c>
      <c r="I5" s="15">
        <v>17.93</v>
      </c>
      <c r="J5" s="15">
        <v>39.880000000000003</v>
      </c>
    </row>
    <row r="6" spans="1:10" x14ac:dyDescent="0.3">
      <c r="A6" s="16"/>
      <c r="B6" s="17"/>
      <c r="C6" s="18"/>
      <c r="D6" s="19"/>
      <c r="E6" s="20"/>
      <c r="F6" s="20"/>
      <c r="G6" s="20"/>
      <c r="H6" s="20"/>
      <c r="I6" s="20"/>
      <c r="J6" s="20"/>
    </row>
    <row r="7" spans="1:10" ht="30" customHeight="1" x14ac:dyDescent="0.3">
      <c r="A7" s="16"/>
      <c r="B7" s="21" t="s">
        <v>17</v>
      </c>
      <c r="C7" s="18" t="s">
        <v>18</v>
      </c>
      <c r="D7" s="19" t="s">
        <v>19</v>
      </c>
      <c r="E7" s="20">
        <v>208</v>
      </c>
      <c r="F7" s="20"/>
      <c r="G7" s="20">
        <v>32</v>
      </c>
      <c r="H7" s="20">
        <v>0.02</v>
      </c>
      <c r="I7" s="20">
        <v>5.0000000000000001E-3</v>
      </c>
      <c r="J7" s="20">
        <v>7.99</v>
      </c>
    </row>
    <row r="8" spans="1:10" ht="33.75" customHeight="1" x14ac:dyDescent="0.3">
      <c r="A8" s="16"/>
      <c r="B8" s="21" t="s">
        <v>20</v>
      </c>
      <c r="C8" s="18"/>
      <c r="D8" s="22" t="s">
        <v>21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6"/>
      <c r="B9" s="21" t="s">
        <v>22</v>
      </c>
      <c r="C9" s="18"/>
      <c r="D9" s="19"/>
      <c r="E9" s="20"/>
      <c r="F9" s="20"/>
      <c r="G9" s="20"/>
      <c r="H9" s="20"/>
      <c r="I9" s="20"/>
      <c r="J9" s="20"/>
    </row>
    <row r="10" spans="1:10" x14ac:dyDescent="0.3">
      <c r="A10" s="16"/>
      <c r="B10" s="17"/>
      <c r="C10" s="18" t="s">
        <v>23</v>
      </c>
      <c r="D10" s="19" t="s">
        <v>24</v>
      </c>
      <c r="E10" s="20">
        <v>60</v>
      </c>
      <c r="F10" s="20"/>
      <c r="G10" s="20">
        <v>14</v>
      </c>
      <c r="H10" s="20">
        <v>2.06</v>
      </c>
      <c r="I10" s="20">
        <v>0.12</v>
      </c>
      <c r="J10" s="20">
        <v>2.2799999999999998</v>
      </c>
    </row>
    <row r="11" spans="1:10" x14ac:dyDescent="0.3">
      <c r="A11" s="16"/>
      <c r="B11" s="17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6"/>
      <c r="B12" s="23" t="s">
        <v>25</v>
      </c>
      <c r="C12" s="24"/>
      <c r="D12" s="25"/>
      <c r="E12" s="26">
        <f>SUM(E5:E11)</f>
        <v>508</v>
      </c>
      <c r="F12" s="26">
        <v>66.8</v>
      </c>
      <c r="G12" s="26">
        <f>SUM(G5:G11)</f>
        <v>507</v>
      </c>
      <c r="H12" s="26">
        <f>SUM(H5:H11)</f>
        <v>16.649999999999999</v>
      </c>
      <c r="I12" s="26">
        <f>SUM(I5:I11)</f>
        <v>18.414999999999999</v>
      </c>
      <c r="J12" s="26">
        <f>SUM(J5:J11)</f>
        <v>68.990000000000009</v>
      </c>
    </row>
    <row r="13" spans="1:10" x14ac:dyDescent="0.3">
      <c r="A13" s="11" t="s">
        <v>26</v>
      </c>
      <c r="B13" s="27" t="s">
        <v>22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27</v>
      </c>
      <c r="B16" s="44" t="s">
        <v>28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29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30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31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33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34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35</v>
      </c>
      <c r="B25" s="27" t="s">
        <v>36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32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37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31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32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20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38</v>
      </c>
      <c r="B35" s="27" t="s">
        <v>39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36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32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22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2024-11-24T12:25:32Z</dcterms:modified>
  <dc:language>ru-RU</dc:language>
</cp:coreProperties>
</file>