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<sst xmlns="http://schemas.openxmlformats.org/spreadsheetml/2006/main" count="66" uniqueCount="58">
  <si>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</si>
  <si>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</si>
  <si>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</si>
  <si>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</si>
  <si>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</si>
  <si>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</si>
  <si>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</si>
  <si>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</si>
  <si>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</si>
  <si>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</si>
  <si>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</si>
  <si>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</si>
  <si>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</si>
  <si>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</si>
  <si>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</si>
  <si>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</si>
  <si>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</si>
  <si>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</si>
  <si>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</si>
  <si>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</si>
  <si>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</si>
  <si>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</si>
  <si>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</si>
  <si>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</si>
  <si>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</si>
  <si>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</si>
  <si>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</si>
  <si>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</si>
  <si>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</si>
  <si>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</si>
  <si>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</si>
  <si>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</si>
  <si>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</si>
  <si>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</si>
  <si>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</si>
  <si>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</si>
  <si>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</si>
  <si>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</si>
  <si>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</si>
  <si>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</si>
  <si>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</si>
  <si>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</si>
  <si>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</si>
  <si>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</si>
  <si>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</si>
  <si>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</si>
  <si>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</si>
  <si>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</si>
  <si>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</si>
  <si>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</si>
  <si>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</si>
  <si>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</si>
  <si>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</si>
  <si>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</si>
  <si>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</si>
  <si>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икра морковная</t>
  </si>
  <si>
    <t>вафля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</si>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</sst>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2" sqref="L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45667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57</v>
      </c>
      <c r="E10" s="15">
        <v>120</v>
      </c>
      <c r="F10" s="22">
        <v>15.23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56</v>
      </c>
      <c r="E11" s="15">
        <v>20</v>
      </c>
      <c r="F11" s="22">
        <v>3.56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31.59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57</v>
      </c>
      <c r="E24" s="15">
        <v>120</v>
      </c>
      <c r="F24" s="22">
        <v>15.23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32.89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55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262.48</v>
      </c>
      <c r="G33" s="15">
        <f>SUM(G32,G25,G21,G12,G8)</f>
        <v>3143.6</v>
      </c>
      <c r="H33" s="36">
        <f>SUM(H8+H12+H21+H25+H32)</f>
        <v>90.52000000000001</v>
      </c>
      <c r="I33" s="22">
        <f>SUM(I8+I12+I21+I25+I32)</f>
        <v>100.35000000000002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2025-01-09T06:30:32Z</dcterms:modified>
</cp:coreProperties>
</file>