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<sst xmlns="http://schemas.openxmlformats.org/spreadsheetml/2006/main" count="66" uniqueCount="55">
  <si>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</si>
  <si>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</si>
  <si>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</si>
  <si>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</si>
  <si>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</si>
  <si>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</si>
  <si>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</si>
  <si>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</si>
  <si>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</si>
  <si>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</si>
  <si>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</si>
  <si>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</si>
  <si>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</si>
  <si>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</si>
  <si>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</si>
  <si>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</si>
  <si>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</si>
  <si>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</si>
  <si>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</si>
  <si>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</si>
  <si>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</si>
  <si>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</si>
  <si>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</si>
  <si>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</si>
  <si>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</si>
  <si>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</si>
  <si>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</si>
  <si>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</si>
  <si>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</si>
  <si>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</si>
  <si>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</si>
  <si>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</si>
  <si>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</si>
  <si>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</si>
  <si>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</si>
  <si>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</si>
  <si>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</si>
  <si>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</si>
  <si>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</si>
  <si>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</si>
  <si>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</si>
  <si>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</si>
  <si>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</si>
  <si>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</si>
  <si>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</si>
  <si>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</si>
  <si>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</si>
  <si>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</si>
  <si>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</si>
  <si>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</si>
  <si>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</si>
  <si>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</si>
  <si>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 молоком</t>
  </si>
  <si>
    <t>вафля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</si>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</sst>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45590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48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50</v>
      </c>
      <c r="C10" s="2"/>
      <c r="D10" s="27" t="s">
        <v>49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53</v>
      </c>
      <c r="E11" s="18">
        <v>20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14.670000000000002</v>
      </c>
      <c r="G12" s="18">
        <f>SUM(G9:G11)</f>
        <v>274.89999999999998</v>
      </c>
      <c r="H12" s="40">
        <f>SUM(H9:H11)</f>
        <v>4.38</v>
      </c>
      <c r="I12" s="40">
        <f>SUM(I9:I11)</f>
        <v>3.77</v>
      </c>
      <c r="J12" s="43">
        <f>SUM(J9:J11)</f>
        <v>56.17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46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54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62.26</v>
      </c>
      <c r="G25" s="18">
        <f>SUM(G22:G24)</f>
        <v>424</v>
      </c>
      <c r="H25" s="40">
        <f>SUM(H22:H24)</f>
        <v>30.41</v>
      </c>
      <c r="I25" s="40">
        <f>SUM(I22:I24)</f>
        <v>21.740000000000002</v>
      </c>
      <c r="J25" s="43">
        <f>SUM(J22:J24)</f>
        <v>34.51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52</v>
      </c>
      <c r="E29" s="16">
        <v>200</v>
      </c>
      <c r="F29" s="23">
        <v>1.87</v>
      </c>
      <c r="G29" s="16">
        <v>86</v>
      </c>
      <c r="H29" s="37">
        <v>1.4</v>
      </c>
      <c r="I29" s="37">
        <v>1.6</v>
      </c>
      <c r="J29" s="37">
        <v>16.399999999999999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833.74</v>
      </c>
      <c r="H34" s="37">
        <f>SUM(H26:H33)</f>
        <v>35.32</v>
      </c>
      <c r="I34" s="37">
        <f>SUM(I26:I33)</f>
        <v>25.430000000000003</v>
      </c>
      <c r="J34" s="37">
        <f>SUM(J26:J33)</f>
        <v>114.85000000000001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238.38000000000002</v>
      </c>
      <c r="G35" s="16">
        <f>SUM(G34,G25,G21,G12,G8)</f>
        <v>3246.54</v>
      </c>
      <c r="H35" s="37">
        <f>SUM(H34,H25,H21,H12,H8)</f>
        <v>126.96000000000001</v>
      </c>
      <c r="I35" s="37">
        <f>SUM(I34,I25,I21,I12,I8)</f>
        <v>117.84</v>
      </c>
      <c r="J35" s="37">
        <f>SUM(J34,J25,J21,J12,J8)</f>
        <v>450.61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2024-10-23T08:21:50Z</dcterms:modified>
</cp:coreProperties>
</file>