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<sst xmlns="http://schemas.openxmlformats.org/spreadsheetml/2006/main" count="129" uniqueCount="62">
  <si>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</si>
  <si>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</si>
  <si>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</si>
  <si>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</si>
  <si>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</si>
  <si>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</si>
  <si>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</si>
  <si>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</si>
  <si>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</si>
  <si>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</si>
  <si>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</si>
  <si>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</si>
  <si>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</si>
  <si>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</si>
  <si>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</si>
  <si>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</si>
  <si>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</si>
  <si>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</si>
  <si>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</si>
  <si>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</si>
  <si>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</si>
  <si>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</si>
  <si>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</si>
  <si>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</si>
  <si>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</si>
  <si>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</si>
  <si>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</si>
  <si>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</si>
  <si>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</si>
  <si>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</si>
  <si>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</si>
  <si>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</si>
  <si>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</si>
  <si>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</si>
  <si>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</si>
  <si>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</si>
  <si>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</si>
  <si>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</si>
  <si>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</si>
  <si>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</si>
  <si>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</si>
  <si>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</si>
  <si>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</si>
  <si>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</si>
  <si>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</si>
  <si>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</si>
  <si>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</si>
  <si>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</si>
  <si>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</si>
  <si>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</si>
  <si>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</si>
  <si>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</si>
  <si>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</si>
  <si>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</si>
  <si>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</si>
  <si>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</si>
  <si>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</si>
  <si>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</si>
  <si>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</si>
  <si>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</si>
  <si>
    <t>омлет натуральный</t>
  </si>
  <si>
    <t>салат из соленых огурцов и лука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</si>
</sst>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topLeftCell="A10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45581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60</v>
      </c>
      <c r="E4" s="15">
        <v>200</v>
      </c>
      <c r="F4" s="22">
        <v>12.32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4" t="s">
        <v>52</v>
      </c>
      <c r="E11" s="52">
        <v>20</v>
      </c>
      <c r="F11" s="53">
        <v>2.13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25.76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51</v>
      </c>
      <c r="E23" s="16">
        <v>120</v>
      </c>
      <c r="F23" s="23">
        <v>10.83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79.81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61</v>
      </c>
      <c r="E25" s="19">
        <v>60</v>
      </c>
      <c r="F25" s="25">
        <v>5.23</v>
      </c>
      <c r="G25" s="19">
        <v>0.52</v>
      </c>
      <c r="H25" s="46">
        <v>3.07</v>
      </c>
      <c r="I25" s="46">
        <v>1.57</v>
      </c>
      <c r="J25" s="46">
        <v>2.61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74.600000000000009</v>
      </c>
      <c r="G32" s="16">
        <f>SUM(G25:G31)</f>
        <v>760.81999999999994</v>
      </c>
      <c r="H32" s="42">
        <f>SUM(H25:H31)</f>
        <v>31.96</v>
      </c>
      <c r="I32" s="42">
        <f>SUM(I25:I31)</f>
        <v>32.82</v>
      </c>
      <c r="J32" s="42">
        <f>SUM(J25:J31)</f>
        <v>95.609999999999985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271.14</v>
      </c>
      <c r="G33" s="16">
        <f>SUM(G32,G24,G20,G12,G8)</f>
        <v>3445.7200000000003</v>
      </c>
      <c r="H33" s="23">
        <v>99.58</v>
      </c>
      <c r="I33" s="16">
        <f>SUM(I32,I24,I20,I12,I8)</f>
        <v>128.01</v>
      </c>
      <c r="J33" s="16">
        <f>SUM(J32,J24,J20,J12,J8)</f>
        <v>450.64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2024-10-15T09:07:39Z</dcterms:modified>
</cp:coreProperties>
</file>