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0650"/>
  </bookViews>
  <sheets>
    <sheet name="Питание" sheetId="1" r:id="rId1"/>
  </sheet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<sst xmlns="http://schemas.openxmlformats.org/spreadsheetml/2006/main" count="46" uniqueCount="43">
  <si>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</si>
  <si>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</si>
  <si>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</si>
  <si>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</si>
  <si>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</si>
  <si>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</si>
  <si>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</si>
  <si>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</si>
  <si>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</si>
  <si>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</si>
  <si>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</si>
  <si>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</si>
  <si>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</si>
  <si>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</si>
  <si>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</si>
  <si>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</si>
  <si>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</si>
  <si>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</si>
  <si>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</si>
  <si>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</si>
  <si>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200/10</t>
  </si>
  <si>
    <t>150</t>
  </si>
  <si>
    <t>3,50</t>
  </si>
  <si>
    <t>124,00</t>
  </si>
  <si>
    <t>90 (75/15)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</si>
  <si>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</si>
  <si>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</si>
  <si>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</si>
  <si>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</si>
  <si>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</si>
  <si>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</si>
  <si>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</si>
  <si>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</si>
  <si>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</si>
  <si>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</si>
  <si>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</si>
  <si>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</si>
  <si>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</si>
  <si>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</si>
  <si>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</si>
  <si>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</si>
  <si>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ИКРА МОРКОВНАЯ</t>
  </si>
  <si>
    <t>МБОУ Салаушская СОШ</t>
  </si>
</sst>
</file>

<file path=xl/styles.xml><?xml version="1.0" encoding="utf-8"?>
<styleSheet xmlns="http://schemas.openxmlformats.org/spreadsheetml/2006/main">
  <numFmts count="3">
    <numFmt numFmtId="43" formatCode="_-* #,##0.00\ _₽_-;\-* #,##0.00\ _₽_-;_-* &quot;-&quot;??\ _₽_-;_-@_-"/>
    <numFmt numFmtId="164" formatCode="0.000"/>
    <numFmt numFmtId="165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42</v>
      </c>
      <c r="C1" s="46"/>
      <c r="D1" s="47"/>
      <c r="E1" t="s">
        <v>16</v>
      </c>
      <c r="F1" s="19"/>
      <c r="G1" s="36"/>
      <c r="H1" s="36"/>
      <c r="I1" s="36" t="s">
        <v>1</v>
      </c>
      <c r="J1" s="18">
        <v>45393</v>
      </c>
    </row>
    <row r="2" spans="1:10" ht="7.5" customHeight="1" thickBot="1">
      <c r="G2" s="36"/>
      <c r="H2" s="36"/>
      <c r="I2" s="36"/>
    </row>
    <row r="3" spans="1:10" ht="15.75" thickBot="1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>
      <c r="A4" s="48" t="s">
        <v>10</v>
      </c>
      <c r="B4" s="1" t="s">
        <v>15</v>
      </c>
      <c r="C4" s="1"/>
      <c r="D4" s="29" t="s">
        <v>41</v>
      </c>
      <c r="E4" s="12">
        <v>60</v>
      </c>
      <c r="F4" s="21">
        <v>4.7300000000000004</v>
      </c>
      <c r="G4" s="42" t="s">
        <v>23</v>
      </c>
      <c r="H4" s="42" t="s">
        <v>22</v>
      </c>
      <c r="I4" s="42">
        <v>6.11</v>
      </c>
      <c r="J4" s="21">
        <v>9.9</v>
      </c>
    </row>
    <row r="5" spans="1:10">
      <c r="A5" s="49"/>
      <c r="B5" s="1" t="s">
        <v>11</v>
      </c>
      <c r="C5" s="1"/>
      <c r="D5" s="29" t="s">
        <v>35</v>
      </c>
      <c r="E5" s="42" t="s">
        <v>24</v>
      </c>
      <c r="F5" s="21">
        <v>34.14</v>
      </c>
      <c r="G5" s="42" t="s">
        <v>25</v>
      </c>
      <c r="H5" s="42" t="s">
        <v>26</v>
      </c>
      <c r="I5" s="42" t="s">
        <v>27</v>
      </c>
      <c r="J5" s="42" t="s">
        <v>27</v>
      </c>
    </row>
    <row r="6" spans="1:10">
      <c r="A6" s="5"/>
      <c r="B6" s="1" t="s">
        <v>11</v>
      </c>
      <c r="C6" s="1"/>
      <c r="D6" s="29" t="s">
        <v>36</v>
      </c>
      <c r="E6" s="42" t="s">
        <v>21</v>
      </c>
      <c r="F6" s="21">
        <v>10.45</v>
      </c>
      <c r="G6" s="42" t="s">
        <v>33</v>
      </c>
      <c r="H6" s="42" t="s">
        <v>28</v>
      </c>
      <c r="I6" s="42" t="s">
        <v>29</v>
      </c>
      <c r="J6" s="21">
        <v>8.6999999999999993</v>
      </c>
    </row>
    <row r="7" spans="1:10">
      <c r="A7" s="5"/>
      <c r="B7" s="1" t="s">
        <v>12</v>
      </c>
      <c r="C7" s="1"/>
      <c r="D7" s="29" t="s">
        <v>37</v>
      </c>
      <c r="E7" s="42" t="s">
        <v>20</v>
      </c>
      <c r="F7" s="21">
        <v>1.83</v>
      </c>
      <c r="G7" s="42" t="s">
        <v>34</v>
      </c>
      <c r="H7" s="40">
        <v>0.2</v>
      </c>
      <c r="I7" s="42" t="s">
        <v>32</v>
      </c>
      <c r="J7" s="21">
        <v>13.7</v>
      </c>
    </row>
    <row r="8" spans="1:10">
      <c r="A8" s="5"/>
      <c r="B8" s="1" t="s">
        <v>17</v>
      </c>
      <c r="C8" s="1"/>
      <c r="D8" s="29" t="s">
        <v>38</v>
      </c>
      <c r="E8" s="12">
        <v>30</v>
      </c>
      <c r="F8" s="21">
        <v>2.58</v>
      </c>
      <c r="G8" s="42" t="s">
        <v>30</v>
      </c>
      <c r="H8" s="21">
        <v>2.2799999999999998</v>
      </c>
      <c r="I8" s="21">
        <v>0.24</v>
      </c>
      <c r="J8" s="21">
        <v>14.76</v>
      </c>
    </row>
    <row r="9" spans="1:10">
      <c r="A9" s="5"/>
      <c r="B9" s="1" t="s">
        <v>17</v>
      </c>
      <c r="C9" s="1"/>
      <c r="D9" s="29" t="s">
        <v>39</v>
      </c>
      <c r="E9" s="12">
        <v>20</v>
      </c>
      <c r="F9" s="21">
        <v>1.39</v>
      </c>
      <c r="G9" s="42" t="s">
        <v>31</v>
      </c>
      <c r="H9" s="21">
        <v>1.36</v>
      </c>
      <c r="I9" s="21">
        <v>0.26</v>
      </c>
      <c r="J9" s="21">
        <v>7.96</v>
      </c>
    </row>
    <row r="10" spans="1:10">
      <c r="A10" s="5"/>
      <c r="B10" s="1"/>
      <c r="C10" s="1"/>
      <c r="D10" s="43" t="s">
        <v>40</v>
      </c>
      <c r="E10" s="12"/>
      <c r="F10" s="21">
        <f>F4+F5+F6+F7+F8+F9</f>
        <v>55.120000000000005</v>
      </c>
      <c r="G10" s="42">
        <f>G4+G5+G6+G7+G8+G9</f>
        <v>593.01</v>
      </c>
      <c r="H10" s="42">
        <f>H4+H5+H6+H7+H8+H9</f>
        <v>22.39</v>
      </c>
      <c r="I10" s="42">
        <f>I4+I5+I6+I7+I8+I9</f>
        <v>24.41</v>
      </c>
      <c r="J10" s="44">
        <f>J4+J5+J6+J7+J8+J9</f>
        <v>66.819999999999993</v>
      </c>
    </row>
    <row r="11" spans="1:10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.75" thickBot="1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.75" thickBot="1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.75" thickBot="1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2024-04-07T16:25:52Z</dcterms:modified>
</cp:coreProperties>
</file>