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<sst xmlns="http://schemas.openxmlformats.org/spreadsheetml/2006/main" count="37" uniqueCount="35">
  <si>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</si>
  <si>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</si>
  <si>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</si>
  <si>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</si>
  <si>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</si>
  <si>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</si>
  <si>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</si>
  <si>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</si>
  <si>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</si>
  <si>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</si>
  <si>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</si>
  <si>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</si>
  <si>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</si>
  <si>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</si>
  <si>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</si>
  <si>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</si>
  <si>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</si>
  <si>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</si>
  <si>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</si>
  <si>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</si>
  <si>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</si>
  <si>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</si>
  <si>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</si>
  <si>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</si>
  <si>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</si>
  <si>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</si>
  <si>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</si>
  <si>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</si>
  <si>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</si>
  <si>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</si>
  <si>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</si>
  <si>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</si>
  <si>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</si>
  <si>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САЛАТ КАРТОФЕЛЬНЫЙ С ЗЕЛЕНЫМ ГОРОШКОМ</t>
  </si>
  <si>
    <t>МБОУ -Тюлячинская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</si>
</sst>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45024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24" x14ac:dyDescent="0.25">
      <c r="A4" s="4" t="s">
        <v>10</v>
      </c>
      <c r="B4" s="5" t="s">
        <v>13</v>
      </c>
      <c r="C4" s="66">
        <v>42</v>
      </c>
      <c r="D4" s="57" t="s">
        <v>33</v>
      </c>
      <c r="E4" s="67">
        <v>60</v>
      </c>
      <c r="F4" s="67"/>
      <c r="G4" s="67">
        <v>60</v>
      </c>
      <c r="H4" s="67">
        <v>1.5</v>
      </c>
      <c r="I4" s="67">
        <v>3.78</v>
      </c>
      <c r="J4" s="67">
        <v>4.9800000000000004</v>
      </c>
    </row>
    <row r="5" spans="1:10" x14ac:dyDescent="0.25">
      <c r="A5" s="7"/>
      <c r="B5" s="10" t="s">
        <v>24</v>
      </c>
      <c r="C5" s="61">
        <v>290</v>
      </c>
      <c r="D5" s="60" t="s">
        <v>28</v>
      </c>
      <c r="E5" s="62" t="s">
        <v>29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30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21</v>
      </c>
      <c r="C7" s="61">
        <v>376</v>
      </c>
      <c r="D7" s="60" t="s">
        <v>31</v>
      </c>
      <c r="E7" s="62" t="s">
        <v>32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27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26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25</v>
      </c>
      <c r="E10" s="65">
        <v>568</v>
      </c>
      <c r="F10" s="65">
        <v>64.19</v>
      </c>
      <c r="G10" s="65">
        <f t="shared" ref="G10:J10" si="0">SUM(G4:G9)</f>
        <v>594.1</v>
      </c>
      <c r="H10" s="65">
        <f t="shared" si="0"/>
        <v>21.040000000000003</v>
      </c>
      <c r="I10" s="65">
        <f t="shared" si="0"/>
        <v>19.829999999999998</v>
      </c>
      <c r="J10" s="65">
        <f t="shared" si="0"/>
        <v>75.95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2023-04-04T06:25:50Z</dcterms:modified>
</cp:coreProperties>
</file>