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200" windowHeight="70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<sst xmlns="http://schemas.openxmlformats.org/spreadsheetml/2006/main" count="25" uniqueCount="25">
  <si>
    <t>Школа</t>
  </si>
  <si>
    <t>МБОУ Сарсак-Омгинский лицей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</si>
  <si>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</si>
  <si>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</si>
  <si>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</si>
  <si>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</si>
  <si>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</si>
  <si>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</si>
  <si>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</si>
  <si>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</si>
  <si>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</si>
  <si>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</si>
  <si>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</si>
  <si>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</si>
  <si>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</si>
  <si>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</si>
  <si>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из птицы</t>
  </si>
  <si>
    <t>гор.напиток</t>
  </si>
  <si>
    <t>Чай с лимоном (полусладкий)</t>
  </si>
  <si>
    <t>хлеб</t>
  </si>
  <si>
    <t>Хлеб пшен/хлеб ржан</t>
  </si>
  <si>
    <t>фрукты</t>
  </si>
  <si>
    <t>салат</t>
  </si>
  <si>
    <t>Салат Витаминный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</si>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</sst>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9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_ "/>
    <numFmt numFmtId="181" formatCode="mmm\.yy"/>
    <numFmt numFmtId="182" formatCode="0.00_ "/>
    <numFmt numFmtId="183" formatCode="dd\.mmm"/>
    <numFmt numFmtId="184" formatCode="dd\.mm\.yyyy"/>
  </numFmts>
  <fonts count="2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19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7" borderId="23" applyNumberFormat="0" applyAlignment="0" applyProtection="0">
      <alignment vertical="center"/>
    </xf>
    <xf numFmtId="0" fontId="13" fillId="7" borderId="22" applyNumberFormat="0" applyAlignment="0" applyProtection="0">
      <alignment vertical="center"/>
    </xf>
    <xf numFmtId="0" fontId="14" fillId="8" borderId="24" applyNumberFormat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NumberFormat="1" applyFill="1" applyBorder="1" applyProtection="1">
      <protection locked="0"/>
    </xf>
    <xf numFmtId="0" fontId="1" fillId="3" borderId="8" xfId="0" applyFont="1" applyFill="1" applyBorder="1" applyAlignment="1" applyProtection="1">
      <alignment vertical="top" wrapText="1"/>
      <protection locked="0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180" fontId="1" fillId="3" borderId="8" xfId="0" applyNumberFormat="1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182" fontId="1" fillId="3" borderId="4" xfId="0" applyNumberFormat="1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Protection="1">
      <protection locked="0"/>
    </xf>
    <xf numFmtId="180" fontId="1" fillId="3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2" borderId="0" xfId="0" applyNumberFormat="1" applyFill="1"/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0" fillId="0" borderId="10" xfId="0" applyBorder="1"/>
    <xf numFmtId="0" fontId="0" fillId="4" borderId="11" xfId="0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4" borderId="8" xfId="0" applyFill="1" applyBorder="1"/>
    <xf numFmtId="18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4" borderId="12" xfId="0" applyFill="1" applyBorder="1" applyProtection="1">
      <protection locked="0"/>
    </xf>
    <xf numFmtId="183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4" fontId="0" fillId="2" borderId="4" xfId="0" applyNumberFormat="1" applyFill="1" applyBorder="1" applyProtection="1">
      <protection locked="0"/>
    </xf>
    <xf numFmtId="184" fontId="0" fillId="0" borderId="0" xfId="0" applyNumberFormat="1"/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www.wps.cn/officeDocument/2023/relationships/customStorage" Target="customStorage/customStorage.xml"/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6"/>
  <sheetViews>
    <sheetView showGridLines="0" tabSelected="1" workbookViewId="0">
      <selection activeCell="B1" sqref="B1:D1"/>
    </sheetView>
  </sheetViews>
  <sheetFormatPr defaultColWidth="9" defaultRowHeight="14.5"/>
  <cols>
    <col min="1" max="1" width="12.1363636363636" customWidth="1"/>
    <col min="2" max="2" width="11.5727272727273" customWidth="1"/>
    <col min="3" max="3" width="8" customWidth="1"/>
    <col min="4" max="4" width="41.5727272727273" customWidth="1"/>
    <col min="5" max="5" width="10.1363636363636" customWidth="1"/>
    <col min="7" max="7" width="13.4272727272727" customWidth="1"/>
    <col min="8" max="8" width="7.70909090909091" customWidth="1"/>
    <col min="9" max="9" width="7.85454545454545" customWidth="1"/>
    <col min="10" max="10" width="10.427272727272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>
        <v>45902</v>
      </c>
    </row>
    <row r="2" ht="7.5" customHeight="1" spans="10:10">
      <c r="J2" s="52">
        <v>45306</v>
      </c>
    </row>
    <row r="3" ht="15.2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3" t="s">
        <v>13</v>
      </c>
    </row>
    <row r="4" spans="1:10">
      <c r="A4" s="7" t="s">
        <v>14</v>
      </c>
      <c r="B4" s="8" t="s">
        <v>15</v>
      </c>
      <c r="C4" s="9"/>
      <c r="D4" s="10" t="s">
        <v>16</v>
      </c>
      <c r="E4" s="11">
        <v>200</v>
      </c>
      <c r="F4" s="9"/>
      <c r="G4" s="12">
        <v>252.6</v>
      </c>
      <c r="H4" s="12">
        <v>15.1</v>
      </c>
      <c r="I4" s="12">
        <v>13.58</v>
      </c>
      <c r="J4" s="12">
        <v>17.4</v>
      </c>
    </row>
    <row r="5" spans="1:10">
      <c r="A5" s="13"/>
      <c r="B5" s="14"/>
      <c r="C5" s="15"/>
      <c r="D5" s="16"/>
      <c r="E5" s="17"/>
      <c r="F5" s="18"/>
      <c r="G5" s="17"/>
      <c r="H5" s="17"/>
      <c r="I5" s="17"/>
      <c r="J5" s="17"/>
    </row>
    <row r="6" spans="1:10">
      <c r="A6" s="13"/>
      <c r="B6" s="19" t="s">
        <v>17</v>
      </c>
      <c r="C6" s="20"/>
      <c r="D6" s="16" t="s">
        <v>18</v>
      </c>
      <c r="E6" s="17">
        <v>217</v>
      </c>
      <c r="F6" s="18"/>
      <c r="G6" s="17">
        <v>62</v>
      </c>
      <c r="H6" s="17">
        <v>0.084</v>
      </c>
      <c r="I6" s="17">
        <v>0.012</v>
      </c>
      <c r="J6" s="17">
        <v>15.185</v>
      </c>
    </row>
    <row r="7" spans="1:10">
      <c r="A7" s="13"/>
      <c r="B7" s="19" t="s">
        <v>19</v>
      </c>
      <c r="C7" s="20"/>
      <c r="D7" s="16" t="s">
        <v>20</v>
      </c>
      <c r="E7" s="17">
        <v>50</v>
      </c>
      <c r="F7" s="18"/>
      <c r="G7" s="21">
        <v>115</v>
      </c>
      <c r="H7" s="17">
        <v>3.28</v>
      </c>
      <c r="I7" s="17">
        <v>0.44</v>
      </c>
      <c r="J7" s="17">
        <v>23.76</v>
      </c>
    </row>
    <row r="8" spans="1:10">
      <c r="A8" s="13"/>
      <c r="B8" s="19" t="s">
        <v>21</v>
      </c>
      <c r="C8" s="20"/>
      <c r="D8" s="16"/>
      <c r="E8" s="17"/>
      <c r="F8" s="18"/>
      <c r="G8" s="17"/>
      <c r="H8" s="17"/>
      <c r="I8" s="17"/>
      <c r="J8" s="17"/>
    </row>
    <row r="9" spans="1:10">
      <c r="A9" s="13"/>
      <c r="B9" s="22" t="s">
        <v>22</v>
      </c>
      <c r="C9" s="15"/>
      <c r="D9" s="16" t="s">
        <v>23</v>
      </c>
      <c r="E9" s="17">
        <v>60</v>
      </c>
      <c r="F9" s="20"/>
      <c r="G9" s="21">
        <v>43.8</v>
      </c>
      <c r="H9" s="23">
        <v>0.72</v>
      </c>
      <c r="I9" s="23">
        <v>3.06</v>
      </c>
      <c r="J9" s="23">
        <v>3.3</v>
      </c>
    </row>
    <row r="10" spans="1:10">
      <c r="A10" s="13"/>
      <c r="B10" s="19"/>
      <c r="C10" s="15"/>
      <c r="D10" s="24"/>
      <c r="E10" s="17"/>
      <c r="F10" s="20"/>
      <c r="G10" s="17"/>
      <c r="H10" s="17"/>
      <c r="I10" s="17"/>
      <c r="J10" s="17"/>
    </row>
    <row r="11" spans="1:10">
      <c r="A11" s="13"/>
      <c r="B11" s="25" t="s">
        <v>24</v>
      </c>
      <c r="C11" s="26"/>
      <c r="D11" s="20"/>
      <c r="E11" s="27">
        <f>SUM(E4:E10)</f>
        <v>527</v>
      </c>
      <c r="F11" s="20"/>
      <c r="G11" s="28">
        <f t="shared" ref="G11:J11" si="0">SUM(G4:G10)</f>
        <v>473.4</v>
      </c>
      <c r="H11" s="27">
        <f t="shared" si="0"/>
        <v>19.184</v>
      </c>
      <c r="I11" s="27">
        <f t="shared" si="0"/>
        <v>17.092</v>
      </c>
      <c r="J11" s="27">
        <f t="shared" si="0"/>
        <v>59.645</v>
      </c>
    </row>
    <row r="12" ht="15.25" spans="1:10">
      <c r="A12" s="29"/>
      <c r="B12" s="30"/>
      <c r="C12" s="31"/>
      <c r="D12" s="32"/>
      <c r="E12" s="31"/>
      <c r="F12" s="31"/>
      <c r="G12" s="31"/>
      <c r="H12" s="31"/>
      <c r="I12" s="31"/>
      <c r="J12" s="54"/>
    </row>
    <row r="13" spans="1:10">
      <c r="A13" s="7"/>
      <c r="B13" s="33"/>
      <c r="C13" s="34"/>
      <c r="D13" s="35"/>
      <c r="E13" s="36"/>
      <c r="F13" s="37"/>
      <c r="G13" s="36"/>
      <c r="H13" s="36"/>
      <c r="I13" s="36"/>
      <c r="J13" s="55"/>
    </row>
    <row r="14" spans="1:10">
      <c r="A14" s="13"/>
      <c r="B14" s="25"/>
      <c r="C14" s="38"/>
      <c r="D14" s="39"/>
      <c r="E14" s="40"/>
      <c r="F14" s="18"/>
      <c r="G14" s="40"/>
      <c r="H14" s="40"/>
      <c r="I14" s="40"/>
      <c r="J14" s="56"/>
    </row>
    <row r="15" spans="1:10">
      <c r="A15" s="13"/>
      <c r="B15" s="41"/>
      <c r="C15" s="20"/>
      <c r="D15" s="39"/>
      <c r="E15" s="20"/>
      <c r="F15" s="18"/>
      <c r="G15" s="40"/>
      <c r="H15" s="40"/>
      <c r="I15" s="40"/>
      <c r="J15" s="56"/>
    </row>
    <row r="16" ht="15.25" spans="1:10">
      <c r="A16" s="29"/>
      <c r="B16" s="19"/>
      <c r="C16" s="15"/>
      <c r="D16" s="24"/>
      <c r="E16" s="20"/>
      <c r="F16" s="20"/>
      <c r="G16" s="20"/>
      <c r="H16" s="20"/>
      <c r="I16" s="20"/>
      <c r="J16" s="57"/>
    </row>
    <row r="17" ht="15.25" spans="1:10">
      <c r="A17" s="13"/>
      <c r="B17" s="8"/>
      <c r="C17" s="42"/>
      <c r="D17" s="43"/>
      <c r="E17" s="44"/>
      <c r="F17" s="45"/>
      <c r="G17" s="46"/>
      <c r="H17" s="46"/>
      <c r="I17" s="46"/>
      <c r="J17" s="58"/>
    </row>
    <row r="18" spans="1:10">
      <c r="A18" s="13"/>
      <c r="B18" s="8"/>
      <c r="C18" s="38"/>
      <c r="D18" s="39"/>
      <c r="E18" s="20"/>
      <c r="F18" s="18"/>
      <c r="G18" s="40"/>
      <c r="H18" s="40"/>
      <c r="I18" s="40"/>
      <c r="J18" s="56"/>
    </row>
    <row r="19" spans="1:10">
      <c r="A19" s="13"/>
      <c r="B19" s="19"/>
      <c r="C19" s="38"/>
      <c r="D19" s="39"/>
      <c r="E19" s="20"/>
      <c r="F19" s="18"/>
      <c r="G19" s="40"/>
      <c r="H19" s="40"/>
      <c r="I19" s="40"/>
      <c r="J19" s="56"/>
    </row>
    <row r="20" spans="1:10">
      <c r="A20" s="13"/>
      <c r="B20" s="19"/>
      <c r="C20" s="20"/>
      <c r="D20" s="39"/>
      <c r="E20" s="20"/>
      <c r="F20" s="18"/>
      <c r="G20" s="40"/>
      <c r="H20" s="40"/>
      <c r="I20" s="40"/>
      <c r="J20" s="56"/>
    </row>
    <row r="21" spans="1:10">
      <c r="A21" s="13"/>
      <c r="B21" s="19"/>
      <c r="C21" s="15"/>
      <c r="D21" s="24"/>
      <c r="E21" s="20"/>
      <c r="F21" s="20"/>
      <c r="G21" s="20"/>
      <c r="H21" s="20"/>
      <c r="I21" s="20"/>
      <c r="J21" s="57"/>
    </row>
    <row r="22" spans="1:10">
      <c r="A22" s="13"/>
      <c r="B22" s="19"/>
      <c r="C22" s="15"/>
      <c r="D22" s="24"/>
      <c r="E22" s="20"/>
      <c r="F22" s="20"/>
      <c r="G22" s="20"/>
      <c r="H22" s="20"/>
      <c r="I22" s="20"/>
      <c r="J22" s="57"/>
    </row>
    <row r="23" spans="1:10">
      <c r="A23" s="13"/>
      <c r="B23" s="19"/>
      <c r="C23" s="38"/>
      <c r="D23" s="39"/>
      <c r="E23" s="40"/>
      <c r="F23" s="18"/>
      <c r="G23" s="40"/>
      <c r="H23" s="40"/>
      <c r="I23" s="40"/>
      <c r="J23" s="56"/>
    </row>
    <row r="24" ht="15.25" spans="1:10">
      <c r="A24" s="13"/>
      <c r="B24" s="41"/>
      <c r="C24" s="47"/>
      <c r="D24" s="48"/>
      <c r="E24" s="49"/>
      <c r="F24" s="50"/>
      <c r="G24" s="49"/>
      <c r="H24" s="49"/>
      <c r="I24" s="49"/>
      <c r="J24" s="59"/>
    </row>
    <row r="25" ht="15.25" spans="1:10">
      <c r="A25" s="13"/>
      <c r="B25" s="41"/>
      <c r="C25" s="47"/>
      <c r="D25" s="48"/>
      <c r="E25" s="49"/>
      <c r="F25" s="50"/>
      <c r="G25" s="49"/>
      <c r="H25" s="49"/>
      <c r="I25" s="49"/>
      <c r="J25" s="59"/>
    </row>
    <row r="26" ht="15.25" spans="1:10">
      <c r="A26" s="29"/>
      <c r="B26" s="30"/>
      <c r="C26" s="47"/>
      <c r="D26" s="48"/>
      <c r="E26" s="49"/>
      <c r="F26" s="50"/>
      <c r="G26" s="49"/>
      <c r="H26" s="49"/>
      <c r="I26" s="49"/>
      <c r="J26" s="5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2015-06-05T18:19:00Z</dcterms:created>
  <cp:lastPrinted>2021-05-18T10:32:00Z</cp:lastPrinted>
  <dcterms:modified xsi:type="dcterms:W3CDTF">2025-09-01T14:53:21Z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2A2BD18BA449426EB9198F861081545E_12</vt:lpwstr>
  </property>
  <property fmtid="{D5CDD505-2E9C-101B-9397-08002B2CF9AE}" pid="3" name="KSOProductBuildVer">
    <vt:lpwstr>1049-12.2.0.21546</vt:lpwstr>
  </property>
</Properties>
</file>