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<sst xmlns="http://schemas.openxmlformats.org/spreadsheetml/2006/main" count="47" uniqueCount="47">
  <si>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</si>
  <si>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</si>
  <si>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</si>
  <si>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</si>
  <si>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</si>
  <si>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</si>
  <si>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</si>
  <si>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</si>
  <si>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</si>
  <si>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</si>
  <si>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</si>
  <si>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</si>
  <si>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</si>
  <si>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</si>
  <si>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</si>
  <si>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</si>
  <si>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</si>
  <si>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</si>
  <si>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</si>
  <si>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</si>
  <si>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</si>
  <si>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</si>
  <si>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</si>
  <si>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</si>
  <si>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</si>
  <si>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</si>
  <si>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</si>
  <si>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</si>
  <si>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</si>
  <si>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</si>
  <si>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</si>
  <si>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</si>
  <si>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</si>
  <si>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</si>
  <si>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</si>
  <si>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</si>
  <si>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</si>
  <si>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</si>
  <si>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</si>
  <si>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</si>
  <si>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</si>
  <si>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</si>
  <si>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</si>
  <si>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>4,811</t>
  </si>
  <si>
    <t>МБОУ "Изминская CОШ"</t>
  </si>
  <si>
    <t>хлеб черн.</t>
  </si>
  <si>
    <t>27.01.2025г.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</si>
</sst>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3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6640625" customWidth="1"/>
    <col min="10" max="10" width="10.44140625" customWidth="1"/>
  </cols>
  <sheetData>
    <row r="1" spans="1:10" x14ac:dyDescent="0.3">
      <c r="A1" t="s">
        <v>0</v>
      </c>
      <c r="B1" s="55" t="s">
        <v>44</v>
      </c>
      <c r="C1" s="56"/>
      <c r="D1" s="57"/>
      <c r="E1" t="s">
        <v>1</v>
      </c>
      <c r="F1" s="2"/>
      <c r="I1" t="s">
        <v>2</v>
      </c>
      <c r="J1" s="61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3" t="s">
        <v>43</v>
      </c>
      <c r="G4" s="42" t="s">
        <v>32</v>
      </c>
      <c r="H4" s="43" t="s">
        <v>30</v>
      </c>
      <c r="I4" s="42" t="s">
        <v>33</v>
      </c>
      <c r="J4" s="44" t="s">
        <v>31</v>
      </c>
    </row>
    <row r="5" spans="1:10" x14ac:dyDescent="0.3">
      <c r="A5" s="8"/>
      <c r="B5" s="1" t="s">
        <v>15</v>
      </c>
      <c r="C5" s="33" t="s">
        <v>34</v>
      </c>
      <c r="D5" s="40" t="s">
        <v>38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5">
        <v>11.446999999999999</v>
      </c>
    </row>
    <row r="6" spans="1:10" ht="31.2" x14ac:dyDescent="0.3">
      <c r="A6" s="58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6">
        <v>32.71</v>
      </c>
    </row>
    <row r="7" spans="1:10" ht="15" thickBot="1" x14ac:dyDescent="0.35">
      <c r="A7" s="59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7">
        <v>5.25</v>
      </c>
    </row>
    <row r="8" spans="1:10" ht="15.6" x14ac:dyDescent="0.3">
      <c r="A8" s="60"/>
      <c r="B8" s="54" t="s">
        <v>45</v>
      </c>
      <c r="C8" s="15"/>
      <c r="D8" s="11" t="s">
        <v>28</v>
      </c>
      <c r="E8" s="16">
        <v>40</v>
      </c>
      <c r="F8" s="50">
        <v>2.72</v>
      </c>
      <c r="G8" s="51" t="s">
        <v>39</v>
      </c>
      <c r="H8" s="51" t="s">
        <v>40</v>
      </c>
      <c r="I8" s="51" t="s">
        <v>41</v>
      </c>
      <c r="J8" s="52" t="s">
        <v>42</v>
      </c>
    </row>
    <row r="9" spans="1:10" x14ac:dyDescent="0.3">
      <c r="A9" s="8"/>
      <c r="B9" s="1"/>
      <c r="C9" s="1"/>
      <c r="D9" s="17"/>
      <c r="E9" s="10"/>
      <c r="F9" s="26"/>
      <c r="G9" s="12"/>
      <c r="H9" s="12"/>
      <c r="I9" s="12"/>
      <c r="J9" s="46"/>
    </row>
    <row r="10" spans="1:10" ht="15" thickBot="1" x14ac:dyDescent="0.35">
      <c r="A10" s="18"/>
      <c r="B10" s="14"/>
      <c r="C10" s="14"/>
      <c r="D10" s="17"/>
      <c r="E10" s="13">
        <f>E8+E7+E6+E5+E4</f>
        <v>546</v>
      </c>
      <c r="F10" s="28"/>
      <c r="G10" s="49">
        <f>G8+G7+G6+G5+G4</f>
        <v>583.56900000000007</v>
      </c>
      <c r="H10" s="49">
        <f t="shared" ref="H10:J10" si="0">H8+H7+H6+H5+H4</f>
        <v>17.866999999999997</v>
      </c>
      <c r="I10" s="49">
        <f t="shared" si="0"/>
        <v>35.984999999999999</v>
      </c>
      <c r="J10" s="49">
        <f t="shared" si="0"/>
        <v>73.347000000000008</v>
      </c>
    </row>
    <row r="11" spans="1:10" ht="31.2" x14ac:dyDescent="0.3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8">
        <v>23.17</v>
      </c>
    </row>
    <row r="12" spans="1:10" ht="15.6" x14ac:dyDescent="0.3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6">
        <v>10</v>
      </c>
    </row>
    <row r="13" spans="1:10" ht="16.2" thickBot="1" x14ac:dyDescent="0.35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6">
        <v>20.05</v>
      </c>
    </row>
    <row r="14" spans="1:10" x14ac:dyDescent="0.3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3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2025-01-26T16:42:25Z</dcterms:modified>
</cp:coreProperties>
</file>