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58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<sst xmlns="http://schemas.openxmlformats.org/spreadsheetml/2006/main" count="41" uniqueCount="39">
  <si>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</si>
  <si>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</si>
  <si>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</si>
  <si>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</si>
  <si>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</si>
  <si>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</si>
  <si>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</si>
  <si>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</si>
  <si>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</si>
  <si>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</si>
  <si>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</si>
  <si>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</si>
  <si>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</si>
  <si>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</si>
  <si>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</si>
  <si>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</si>
  <si>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</si>
  <si>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</si>
  <si>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</si>
  <si>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</si>
  <si>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</si>
  <si>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</si>
  <si>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</si>
  <si>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</si>
  <si>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</si>
  <si>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</si>
  <si>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</si>
  <si>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</si>
  <si>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Белый,сельский</t>
  </si>
  <si>
    <t>30/20</t>
  </si>
  <si>
    <t>Компот из сухофруктов</t>
  </si>
  <si>
    <t xml:space="preserve">Овощи в ассортименте </t>
  </si>
  <si>
    <t>Сосиски отварные</t>
  </si>
  <si>
    <t>Макаронные изделия отварные с маслом сливочным</t>
  </si>
  <si>
    <t>150/5</t>
  </si>
  <si>
    <t>70/20</t>
  </si>
  <si>
    <t>44.72</t>
  </si>
  <si>
    <t xml:space="preserve"> </t>
  </si>
  <si>
    <t>МБОУ "Тимерликовская ООШ им.Героя Советтского Союза Козлова Н.А"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</si>
</sst>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11" xfId="0" applyNumberFormat="1" applyFont="1" applyFill="1" applyBorder="1" applyProtection="1">
      <protection locked="0"/>
    </xf>
    <xf numFmtId="164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0" fontId="1" fillId="2" borderId="7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16" xfId="0" applyNumberFormat="1" applyFon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2" t="s">
        <v>0</v>
      </c>
      <c r="B1" s="64" t="s">
        <v>38</v>
      </c>
      <c r="C1" s="65"/>
      <c r="D1" s="66"/>
      <c r="E1" s="32" t="s">
        <v>22</v>
      </c>
      <c r="F1" s="33"/>
      <c r="G1" s="32"/>
      <c r="H1" s="32"/>
      <c r="I1" s="32" t="s">
        <v>1</v>
      </c>
      <c r="J1" s="34">
        <v>44823</v>
      </c>
    </row>
    <row r="2" spans="1:10" ht="7.5" customHeight="1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0" ht="15.75" thickBot="1" x14ac:dyDescent="0.3">
      <c r="A3" s="35" t="s">
        <v>2</v>
      </c>
      <c r="B3" s="36" t="s">
        <v>3</v>
      </c>
      <c r="C3" s="36" t="s">
        <v>25</v>
      </c>
      <c r="D3" s="36" t="s">
        <v>4</v>
      </c>
      <c r="E3" s="36" t="s">
        <v>26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8" t="s">
        <v>10</v>
      </c>
      <c r="B4" s="39" t="s">
        <v>11</v>
      </c>
      <c r="C4" s="40">
        <v>254</v>
      </c>
      <c r="D4" s="41" t="s">
        <v>32</v>
      </c>
      <c r="E4" s="52" t="s">
        <v>35</v>
      </c>
      <c r="F4" s="53" t="s">
        <v>36</v>
      </c>
      <c r="G4" s="52">
        <v>214.8</v>
      </c>
      <c r="H4" s="52">
        <v>8</v>
      </c>
      <c r="I4" s="52">
        <v>18.600000000000001</v>
      </c>
      <c r="J4" s="54">
        <v>3.7</v>
      </c>
    </row>
    <row r="5" spans="1:10" ht="30" x14ac:dyDescent="0.25">
      <c r="A5" s="42"/>
      <c r="B5" s="58" t="s">
        <v>11</v>
      </c>
      <c r="C5" s="59">
        <v>202</v>
      </c>
      <c r="D5" s="60" t="s">
        <v>33</v>
      </c>
      <c r="E5" s="61" t="s">
        <v>34</v>
      </c>
      <c r="F5" s="62"/>
      <c r="G5" s="61">
        <v>208.5</v>
      </c>
      <c r="H5" s="61">
        <v>5.6</v>
      </c>
      <c r="I5" s="61">
        <v>4.7</v>
      </c>
      <c r="J5" s="63">
        <v>35.9</v>
      </c>
    </row>
    <row r="6" spans="1:10" x14ac:dyDescent="0.25">
      <c r="A6" s="42"/>
      <c r="B6" s="43" t="s">
        <v>12</v>
      </c>
      <c r="C6" s="44">
        <v>402</v>
      </c>
      <c r="D6" s="45" t="s">
        <v>30</v>
      </c>
      <c r="E6" s="55">
        <v>200</v>
      </c>
      <c r="F6" s="56"/>
      <c r="G6" s="55">
        <v>60</v>
      </c>
      <c r="H6" s="55">
        <v>0.2</v>
      </c>
      <c r="I6" s="55">
        <v>0.1</v>
      </c>
      <c r="J6" s="57">
        <v>15</v>
      </c>
    </row>
    <row r="7" spans="1:10" x14ac:dyDescent="0.25">
      <c r="A7" s="42"/>
      <c r="B7" s="43" t="s">
        <v>15</v>
      </c>
      <c r="C7" s="44"/>
      <c r="D7" s="45" t="s">
        <v>31</v>
      </c>
      <c r="E7" s="55">
        <v>60</v>
      </c>
      <c r="F7" s="56"/>
      <c r="G7" s="55">
        <v>7.8</v>
      </c>
      <c r="H7" s="55">
        <v>0.5</v>
      </c>
      <c r="I7" s="55">
        <v>0.1</v>
      </c>
      <c r="J7" s="57">
        <v>1</v>
      </c>
    </row>
    <row r="8" spans="1:10" x14ac:dyDescent="0.25">
      <c r="A8" s="42"/>
      <c r="B8" s="43" t="s">
        <v>23</v>
      </c>
      <c r="C8" s="44"/>
      <c r="D8" s="45" t="s">
        <v>28</v>
      </c>
      <c r="E8" s="55" t="s">
        <v>29</v>
      </c>
      <c r="F8" s="55"/>
      <c r="G8" s="55">
        <v>94.7</v>
      </c>
      <c r="H8" s="55">
        <v>3.1</v>
      </c>
      <c r="I8" s="55">
        <v>0.2</v>
      </c>
      <c r="J8" s="57">
        <v>20.100000000000001</v>
      </c>
    </row>
    <row r="9" spans="1:10" ht="15.75" thickBot="1" x14ac:dyDescent="0.3">
      <c r="A9" s="46"/>
      <c r="B9" s="47"/>
      <c r="C9" s="47"/>
      <c r="D9" s="48" t="s">
        <v>27</v>
      </c>
      <c r="E9" s="49"/>
      <c r="F9" s="50" t="s">
        <v>37</v>
      </c>
      <c r="G9" s="49">
        <f>SUM(G4:G8)</f>
        <v>585.80000000000007</v>
      </c>
      <c r="H9" s="49">
        <f>SUM(H4:H8)</f>
        <v>17.399999999999999</v>
      </c>
      <c r="I9" s="49">
        <f>SUM(I4:I8)</f>
        <v>23.700000000000003</v>
      </c>
      <c r="J9" s="51">
        <f>SUM(J4:J8)</f>
        <v>75.7</v>
      </c>
    </row>
    <row r="10" spans="1:10" x14ac:dyDescent="0.25">
      <c r="A10" s="4" t="s">
        <v>13</v>
      </c>
      <c r="B10" s="10" t="s">
        <v>20</v>
      </c>
      <c r="C10" s="5"/>
      <c r="D10" s="27"/>
      <c r="E10" s="11"/>
      <c r="F10" s="19"/>
      <c r="G10" s="11"/>
      <c r="H10" s="11"/>
      <c r="I10" s="11"/>
      <c r="J10" s="12"/>
    </row>
    <row r="11" spans="1:10" x14ac:dyDescent="0.25">
      <c r="A11" s="6"/>
      <c r="B11" s="2"/>
      <c r="C11" s="2"/>
      <c r="D11" s="28"/>
      <c r="E11" s="13"/>
      <c r="F11" s="20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9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3"/>
      <c r="D13" s="30"/>
      <c r="E13" s="17"/>
      <c r="F13" s="22"/>
      <c r="G13" s="17"/>
      <c r="H13" s="17"/>
      <c r="I13" s="17"/>
      <c r="J13" s="18"/>
    </row>
    <row r="14" spans="1:10" x14ac:dyDescent="0.25">
      <c r="A14" s="6"/>
      <c r="B14" s="1" t="s">
        <v>16</v>
      </c>
      <c r="C14" s="2"/>
      <c r="D14" s="28"/>
      <c r="E14" s="13"/>
      <c r="F14" s="20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0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0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0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0"/>
      <c r="G18" s="13"/>
      <c r="H18" s="13"/>
      <c r="I18" s="13"/>
      <c r="J18" s="14"/>
    </row>
    <row r="19" spans="1:10" x14ac:dyDescent="0.25">
      <c r="A19" s="6"/>
      <c r="B19" s="1" t="s">
        <v>21</v>
      </c>
      <c r="C19" s="2"/>
      <c r="D19" s="28"/>
      <c r="E19" s="13"/>
      <c r="F19" s="20"/>
      <c r="G19" s="13"/>
      <c r="H19" s="13"/>
      <c r="I19" s="13"/>
      <c r="J19" s="14"/>
    </row>
    <row r="20" spans="1:10" x14ac:dyDescent="0.25">
      <c r="A20" s="6"/>
      <c r="B20" s="23"/>
      <c r="C20" s="23"/>
      <c r="D20" s="31"/>
      <c r="E20" s="24"/>
      <c r="F20" s="25"/>
      <c r="G20" s="24"/>
      <c r="H20" s="24"/>
      <c r="I20" s="24"/>
      <c r="J20" s="26"/>
    </row>
    <row r="21" spans="1:10" ht="15.75" thickBot="1" x14ac:dyDescent="0.3">
      <c r="A21" s="7"/>
      <c r="B21" s="8"/>
      <c r="C21" s="8"/>
      <c r="D21" s="29"/>
      <c r="E21" s="15"/>
      <c r="F21" s="21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2022-09-19T06:51:00Z</dcterms:modified>
</cp:coreProperties>
</file>