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<sst xmlns="http://schemas.openxmlformats.org/spreadsheetml/2006/main" count="49" uniqueCount="38">
  <si>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</si>
  <si>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</si>
  <si>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</si>
  <si>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</si>
  <si>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</si>
  <si>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</si>
  <si>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</si>
  <si>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</si>
  <si>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</si>
  <si>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</si>
  <si>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</si>
  <si>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</si>
  <si>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</si>
  <si>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</si>
  <si>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</si>
  <si>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</si>
  <si>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</si>
  <si>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</si>
  <si>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</si>
  <si>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</si>
  <si>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</si>
  <si>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</si>
  <si>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</si>
  <si>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</si>
  <si>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</si>
  <si>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</si>
  <si>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</si>
  <si>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</si>
  <si>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</si>
  <si>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</si>
  <si>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</si>
  <si>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</si>
  <si>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</si>
  <si>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Ленинская СОШ</t>
  </si>
  <si>
    <t>Биточки рыбные с рисом отварным рассыпчатым, с маслом сливочным</t>
  </si>
  <si>
    <t xml:space="preserve">Чай с сахаром </t>
  </si>
  <si>
    <t>ржаной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</si>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</sst>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20</v>
      </c>
      <c r="F1" s="24"/>
      <c r="I1" t="s">
        <v>25</v>
      </c>
      <c r="J1" s="23">
        <v>45932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32</v>
      </c>
      <c r="D4" s="33" t="s">
        <v>34</v>
      </c>
      <c r="E4" s="15">
        <v>178</v>
      </c>
      <c r="F4" s="25"/>
      <c r="G4" s="15">
        <v>304.3</v>
      </c>
      <c r="H4" s="15">
        <v>12.93</v>
      </c>
      <c r="I4" s="15">
        <v>12.41</v>
      </c>
      <c r="J4" s="16">
        <v>43.12</v>
      </c>
    </row>
    <row r="5" spans="1:10" x14ac:dyDescent="0.3">
      <c r="A5" s="7"/>
      <c r="B5" s="2"/>
      <c r="C5" s="2"/>
      <c r="D5" s="34" t="s">
        <v>37</v>
      </c>
      <c r="E5" s="17">
        <v>80</v>
      </c>
      <c r="F5" s="26"/>
      <c r="G5" s="17">
        <v>48.32</v>
      </c>
      <c r="H5" s="17">
        <v>1.05</v>
      </c>
      <c r="I5" s="17">
        <v>2.6</v>
      </c>
      <c r="J5" s="18">
        <v>5.17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 t="s">
        <v>32</v>
      </c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488</v>
      </c>
      <c r="F10" s="27"/>
      <c r="G10" s="40">
        <f t="shared" ref="G10:J10" si="0">SUM(G4:G8)</f>
        <v>453.34</v>
      </c>
      <c r="H10" s="40">
        <f t="shared" si="0"/>
        <v>16.07</v>
      </c>
      <c r="I10" s="40">
        <f t="shared" si="0"/>
        <v>15.389999999999999</v>
      </c>
      <c r="J10" s="41">
        <f t="shared" si="0"/>
        <v>70.319999999999993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2025-10-02T09:45:29Z</dcterms:modified>
</cp:coreProperties>
</file>