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<sst xmlns="http://schemas.openxmlformats.org/spreadsheetml/2006/main" count="49" uniqueCount="38">
  <si>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</si>
  <si>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</si>
  <si>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</si>
  <si>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</si>
  <si>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</si>
  <si>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</si>
  <si>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</si>
  <si>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</si>
  <si>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</si>
  <si>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</si>
  <si>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</si>
  <si>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</si>
  <si>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</si>
  <si>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</si>
  <si>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</si>
  <si>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</si>
  <si>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</si>
  <si>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</si>
  <si>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</si>
  <si>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</si>
  <si>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</si>
  <si>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</si>
  <si>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</si>
  <si>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</si>
  <si>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</si>
  <si>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</si>
  <si>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</si>
  <si>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</si>
  <si>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</si>
  <si>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</si>
  <si>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</si>
  <si>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</si>
  <si>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</si>
  <si>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Суп-лапша по домашнему с мясом индейки</t>
  </si>
  <si>
    <t>Сок в индив.упак</t>
  </si>
  <si>
    <t>Чай с сахаром с лимоном</t>
  </si>
  <si>
    <t>пшеничный/ржаной</t>
  </si>
  <si>
    <t>Ленинская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</si>
</sst>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37</v>
      </c>
      <c r="C1" s="41"/>
      <c r="D1" s="42"/>
      <c r="E1" t="s">
        <v>20</v>
      </c>
      <c r="F1" s="24"/>
      <c r="I1" t="s">
        <v>25</v>
      </c>
      <c r="J1" s="23">
        <v>45926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 t="s">
        <v>32</v>
      </c>
      <c r="D4" s="33" t="s">
        <v>33</v>
      </c>
      <c r="E4" s="15">
        <v>270</v>
      </c>
      <c r="F4" s="25"/>
      <c r="G4" s="15">
        <v>275</v>
      </c>
      <c r="H4" s="15">
        <v>11</v>
      </c>
      <c r="I4" s="15">
        <v>15</v>
      </c>
      <c r="J4" s="16">
        <v>21.69</v>
      </c>
    </row>
    <row r="5" spans="1:10" x14ac:dyDescent="0.3">
      <c r="A5" s="7"/>
      <c r="B5" s="2"/>
      <c r="C5" s="2" t="s">
        <v>32</v>
      </c>
      <c r="D5" s="34" t="s">
        <v>34</v>
      </c>
      <c r="E5" s="17">
        <v>125</v>
      </c>
      <c r="F5" s="26"/>
      <c r="G5" s="17">
        <v>53</v>
      </c>
      <c r="H5" s="17">
        <v>0.63</v>
      </c>
      <c r="I5" s="17">
        <v>0</v>
      </c>
      <c r="J5" s="18">
        <v>12.63</v>
      </c>
    </row>
    <row r="6" spans="1:10" x14ac:dyDescent="0.3">
      <c r="A6" s="7"/>
      <c r="B6" s="1" t="s">
        <v>11</v>
      </c>
      <c r="C6" s="2">
        <v>377</v>
      </c>
      <c r="D6" s="34" t="s">
        <v>35</v>
      </c>
      <c r="E6" s="17">
        <v>200</v>
      </c>
      <c r="F6" s="26"/>
      <c r="G6" s="17">
        <v>41</v>
      </c>
      <c r="H6" s="17">
        <v>0.11</v>
      </c>
      <c r="I6" s="17">
        <v>0.02</v>
      </c>
      <c r="J6" s="18">
        <v>10.15</v>
      </c>
    </row>
    <row r="7" spans="1:10" x14ac:dyDescent="0.3">
      <c r="A7" s="7"/>
      <c r="B7" s="1" t="s">
        <v>21</v>
      </c>
      <c r="C7" s="2" t="s">
        <v>32</v>
      </c>
      <c r="D7" s="34" t="s">
        <v>36</v>
      </c>
      <c r="E7" s="17">
        <v>45</v>
      </c>
      <c r="F7" s="26"/>
      <c r="G7" s="17">
        <v>98</v>
      </c>
      <c r="H7" s="17">
        <v>3.22</v>
      </c>
      <c r="I7" s="17">
        <v>0.44</v>
      </c>
      <c r="J7" s="18">
        <v>20.22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19">
        <f>SUM(E4:E8)</f>
        <v>640</v>
      </c>
      <c r="F10" s="19"/>
      <c r="G10" s="19">
        <f t="shared" ref="G10:J10" si="0">SUM(G4:G8)</f>
        <v>467</v>
      </c>
      <c r="H10" s="19">
        <f t="shared" si="0"/>
        <v>14.96</v>
      </c>
      <c r="I10" s="19">
        <f t="shared" si="0"/>
        <v>15.459999999999999</v>
      </c>
      <c r="J10" s="19">
        <f t="shared" si="0"/>
        <v>64.69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2025-09-25T06:01:53Z</dcterms:modified>
</cp:coreProperties>
</file>