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<sst xmlns="http://schemas.openxmlformats.org/spreadsheetml/2006/main" count="49" uniqueCount="38">
  <si>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</si>
  <si>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</si>
  <si>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</si>
  <si>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</si>
  <si>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</si>
  <si>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</si>
  <si>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</si>
  <si>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</si>
  <si>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</si>
  <si>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</si>
  <si>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</si>
  <si>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</si>
  <si>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</si>
  <si>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</si>
  <si>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</si>
  <si>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</si>
  <si>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</si>
  <si>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</si>
  <si>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</si>
  <si>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</si>
  <si>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</si>
  <si>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</si>
  <si>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</si>
  <si>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</si>
  <si>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</si>
  <si>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</si>
  <si>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</si>
  <si>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</si>
  <si>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</si>
  <si>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</si>
  <si>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</si>
  <si>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</si>
  <si>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</si>
  <si>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Котлета "Аппетитные" с овощным рагу</t>
  </si>
  <si>
    <t>Чай с сахаром с лимоном</t>
  </si>
  <si>
    <t>пшеничный/ржаной</t>
  </si>
  <si>
    <t>Яблоко</t>
  </si>
  <si>
    <t>Ленинская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</si>
</sst>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8" sqref="D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37</v>
      </c>
      <c r="C1" s="43"/>
      <c r="D1" s="44"/>
      <c r="E1" t="s">
        <v>20</v>
      </c>
      <c r="F1" s="24"/>
      <c r="I1" t="s">
        <v>25</v>
      </c>
      <c r="J1" s="23">
        <v>45912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32</v>
      </c>
      <c r="D4" s="33" t="s">
        <v>33</v>
      </c>
      <c r="E4" s="15">
        <v>225</v>
      </c>
      <c r="F4" s="25"/>
      <c r="G4" s="15">
        <v>379.37</v>
      </c>
      <c r="H4" s="15">
        <v>15.42</v>
      </c>
      <c r="I4" s="15">
        <v>18.91</v>
      </c>
      <c r="J4" s="16">
        <v>42.46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377</v>
      </c>
      <c r="D6" s="34" t="s">
        <v>34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35</v>
      </c>
      <c r="E7" s="17">
        <v>50</v>
      </c>
      <c r="F7" s="26"/>
      <c r="G7" s="17">
        <v>106.4</v>
      </c>
      <c r="H7" s="17">
        <v>3.5</v>
      </c>
      <c r="I7" s="17">
        <v>0.52</v>
      </c>
      <c r="J7" s="18">
        <v>21.72</v>
      </c>
    </row>
    <row r="8" spans="1:10" x14ac:dyDescent="0.3">
      <c r="A8" s="7"/>
      <c r="B8" s="1" t="s">
        <v>18</v>
      </c>
      <c r="C8" s="2" t="s">
        <v>32</v>
      </c>
      <c r="D8" s="34" t="s">
        <v>36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575</v>
      </c>
      <c r="F10" s="27">
        <v>69.430000000000007</v>
      </c>
      <c r="G10" s="40">
        <f t="shared" ref="G10:J10" si="0">SUM(G4:G8)</f>
        <v>574.09</v>
      </c>
      <c r="H10" s="40">
        <f t="shared" si="0"/>
        <v>19.43</v>
      </c>
      <c r="I10" s="40">
        <f t="shared" si="0"/>
        <v>19.849999999999998</v>
      </c>
      <c r="J10" s="41">
        <f t="shared" si="0"/>
        <v>84.13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2025-09-11T09:06:15Z</dcterms:modified>
</cp:coreProperties>
</file>