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меню декабрь\Новая папка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<sst xmlns="http://schemas.openxmlformats.org/spreadsheetml/2006/main" count="34" uniqueCount="33">
  <si>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</si>
  <si>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</si>
  <si>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</si>
  <si>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</si>
  <si>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</si>
  <si>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</si>
  <si>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</si>
  <si>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</si>
  <si>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</si>
  <si>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</si>
  <si>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</si>
  <si>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</si>
  <si>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</si>
  <si>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</si>
  <si>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</si>
  <si>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</si>
  <si>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</si>
  <si>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</si>
  <si>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</si>
  <si>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</si>
  <si>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</si>
  <si>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</si>
  <si>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</si>
  <si>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Горячий завтрак</t>
  </si>
  <si>
    <t>Итого за завтрак</t>
  </si>
  <si>
    <t>Итого за день</t>
  </si>
  <si>
    <t>закуска</t>
  </si>
  <si>
    <t>гор.бл.</t>
  </si>
  <si>
    <t>сладкое</t>
  </si>
  <si>
    <t>54-1т-2020</t>
  </si>
  <si>
    <t>Запеканка из творога</t>
  </si>
  <si>
    <t>150\20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</si>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</sst>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32</v>
      </c>
      <c r="C1" s="52"/>
      <c r="D1" s="53"/>
      <c r="E1" t="s">
        <v>12</v>
      </c>
      <c r="F1" s="20"/>
      <c r="I1" t="s">
        <v>15</v>
      </c>
      <c r="J1" s="19">
        <v>44954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23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26</v>
      </c>
      <c r="C5" s="46" t="s">
        <v>21</v>
      </c>
      <c r="D5" s="46" t="s">
        <v>22</v>
      </c>
      <c r="E5" s="38">
        <v>60</v>
      </c>
      <c r="F5" s="39">
        <v>6.9</v>
      </c>
      <c r="G5" s="38">
        <v>67.099999999999994</v>
      </c>
      <c r="H5" s="40">
        <v>0.71</v>
      </c>
      <c r="I5" s="40">
        <v>5.38</v>
      </c>
      <c r="J5" s="41">
        <v>4.01</v>
      </c>
    </row>
    <row r="6" spans="1:10" x14ac:dyDescent="0.25">
      <c r="A6" s="6"/>
      <c r="B6" s="2" t="s">
        <v>27</v>
      </c>
      <c r="C6" s="1" t="s">
        <v>29</v>
      </c>
      <c r="D6" s="1" t="s">
        <v>30</v>
      </c>
      <c r="E6" s="33" t="s">
        <v>31</v>
      </c>
      <c r="F6" s="34">
        <v>46.1</v>
      </c>
      <c r="G6" s="33">
        <v>287.3</v>
      </c>
      <c r="H6" s="35">
        <v>10.38</v>
      </c>
      <c r="I6" s="35">
        <v>9.3800000000000008</v>
      </c>
      <c r="J6" s="36">
        <v>29.25</v>
      </c>
    </row>
    <row r="7" spans="1:10" x14ac:dyDescent="0.25">
      <c r="A7" s="6"/>
      <c r="B7" s="1" t="s">
        <v>28</v>
      </c>
      <c r="C7" s="32" t="s">
        <v>19</v>
      </c>
      <c r="D7" s="32" t="s">
        <v>20</v>
      </c>
      <c r="E7" s="33">
        <v>200</v>
      </c>
      <c r="F7" s="34">
        <v>7.49</v>
      </c>
      <c r="G7" s="33">
        <v>86</v>
      </c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16</v>
      </c>
      <c r="D8" s="28" t="s">
        <v>17</v>
      </c>
      <c r="E8" s="15">
        <v>20</v>
      </c>
      <c r="F8" s="22">
        <v>2.2999999999999998</v>
      </c>
      <c r="G8" s="15">
        <v>46.87</v>
      </c>
      <c r="H8" s="44">
        <v>1.52</v>
      </c>
      <c r="I8" s="44">
        <v>0.16</v>
      </c>
      <c r="J8" s="45">
        <v>9.84</v>
      </c>
    </row>
    <row r="9" spans="1:10" x14ac:dyDescent="0.25">
      <c r="A9" s="6"/>
      <c r="B9" s="2"/>
      <c r="C9" s="2" t="s">
        <v>16</v>
      </c>
      <c r="D9" s="28" t="s">
        <v>18</v>
      </c>
      <c r="E9" s="15">
        <v>20</v>
      </c>
      <c r="F9" s="22">
        <v>1.4</v>
      </c>
      <c r="G9" s="15">
        <v>34.200000000000003</v>
      </c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24</v>
      </c>
      <c r="E10" s="25">
        <f>SUM(E5:E9)</f>
        <v>300</v>
      </c>
      <c r="F10" s="26">
        <f>SUM(F5:F9)</f>
        <v>64.19</v>
      </c>
      <c r="G10" s="25"/>
      <c r="H10" s="47">
        <f>SUM(H5:H9)</f>
        <v>17.810000000000002</v>
      </c>
      <c r="I10" s="47">
        <f>SUM(I5:I9)</f>
        <v>18.02</v>
      </c>
      <c r="J10" s="48">
        <f>SUM(J5:J9)</f>
        <v>61</v>
      </c>
    </row>
    <row r="11" spans="1:10" ht="15.75" thickBot="1" x14ac:dyDescent="0.3">
      <c r="A11" s="7"/>
      <c r="B11" s="8"/>
      <c r="C11" s="8"/>
      <c r="D11" s="29" t="s">
        <v>25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2023-02-01T12:16:17Z</dcterms:modified>
</cp:coreProperties>
</file>