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<sst xmlns="http://schemas.openxmlformats.org/spreadsheetml/2006/main" count="41" uniqueCount="37">
  <si>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</si>
  <si>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</si>
  <si>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</si>
  <si>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</si>
  <si>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</si>
  <si>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</si>
  <si>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</si>
  <si>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</si>
  <si>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</si>
  <si>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</si>
  <si>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</si>
  <si>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</si>
  <si>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</si>
  <si>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</si>
  <si>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</si>
  <si>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</si>
  <si>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</si>
  <si>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</si>
  <si>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</si>
  <si>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</si>
  <si>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</si>
  <si>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</si>
  <si>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</si>
  <si>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</si>
  <si>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</si>
  <si>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</si>
  <si>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</si>
  <si>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ТТК</t>
  </si>
  <si>
    <t>Квашеная капуста (доп. гарнир)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</si>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</sst>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2" borderId="17" xfId="0" applyFont="1" applyFill="1" applyBorder="1" applyAlignment="1" applyProtection="1">
      <alignment vertical="center" wrapText="1"/>
      <protection locked="0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8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2" xfId="0" applyFont="1" applyFill="1" applyBorder="1" applyAlignment="1">
      <alignment horizontal="left" vertical="center"/>
    </xf>
    <xf numFmtId="0" fontId="3" fillId="2" borderId="11" xfId="0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Меню старшие 5-11 кл 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45416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5" t="s">
        <v>11</v>
      </c>
      <c r="C4" s="62" t="s">
        <v>24</v>
      </c>
      <c r="D4" s="59" t="s">
        <v>25</v>
      </c>
      <c r="E4" s="60" t="s">
        <v>26</v>
      </c>
      <c r="F4" s="66"/>
      <c r="G4" s="66">
        <v>416.65</v>
      </c>
      <c r="H4" s="61">
        <f>'[1]Меню младшие 1-4 кл '!H9+'[1]Меню младшие 1-4 кл '!H10</f>
        <v>0</v>
      </c>
      <c r="I4" s="61">
        <f>'[1]Меню младшие 1-4 кл '!I9+'[1]Меню младшие 1-4 кл '!I10</f>
        <v>0</v>
      </c>
      <c r="J4" s="61">
        <f>'[1]Меню младшие 1-4 кл '!J9+'[1]Меню младшие 1-4 кл '!J10</f>
        <v>0</v>
      </c>
    </row>
    <row r="5" spans="1:10" x14ac:dyDescent="0.25">
      <c r="A5" s="4"/>
      <c r="B5" s="67" t="s">
        <v>22</v>
      </c>
      <c r="C5" s="68"/>
      <c r="D5" s="69"/>
      <c r="E5" s="70"/>
      <c r="F5" s="71"/>
      <c r="G5" s="71"/>
      <c r="H5" s="71"/>
      <c r="I5" s="71"/>
      <c r="J5" s="72"/>
    </row>
    <row r="6" spans="1:10" ht="15" customHeight="1" x14ac:dyDescent="0.25">
      <c r="A6" s="4"/>
      <c r="B6" s="73" t="s">
        <v>23</v>
      </c>
      <c r="C6" s="62" t="s">
        <v>27</v>
      </c>
      <c r="D6" s="63" t="s">
        <v>28</v>
      </c>
      <c r="E6" s="74">
        <v>50</v>
      </c>
      <c r="F6" s="75"/>
      <c r="G6" s="75">
        <v>42.85</v>
      </c>
      <c r="H6" s="61">
        <v>0.85</v>
      </c>
      <c r="I6" s="61">
        <v>2.5</v>
      </c>
      <c r="J6" s="61">
        <v>4.2300000000000004</v>
      </c>
    </row>
    <row r="7" spans="1:10" ht="15" customHeight="1" x14ac:dyDescent="0.25">
      <c r="A7" s="4"/>
      <c r="B7" s="76" t="s">
        <v>14</v>
      </c>
      <c r="C7" s="77"/>
      <c r="D7" s="78"/>
      <c r="E7" s="74"/>
      <c r="F7" s="75"/>
      <c r="G7" s="75"/>
      <c r="H7" s="75"/>
      <c r="I7" s="75"/>
      <c r="J7" s="79"/>
    </row>
    <row r="8" spans="1:10" ht="108" x14ac:dyDescent="0.25">
      <c r="A8" s="4"/>
      <c r="B8" s="80" t="s">
        <v>19</v>
      </c>
      <c r="C8" s="62" t="s">
        <v>29</v>
      </c>
      <c r="D8" s="59" t="s">
        <v>30</v>
      </c>
      <c r="E8" s="64" t="s">
        <v>31</v>
      </c>
      <c r="F8" s="75"/>
      <c r="G8" s="75">
        <v>41.32</v>
      </c>
      <c r="H8" s="61">
        <v>0.112</v>
      </c>
      <c r="I8" s="61">
        <v>1.8000000000000002E-2</v>
      </c>
      <c r="J8" s="61">
        <v>10.149999999999999</v>
      </c>
    </row>
    <row r="9" spans="1:10" ht="144" x14ac:dyDescent="0.25">
      <c r="A9" s="4"/>
      <c r="B9" s="80" t="s">
        <v>32</v>
      </c>
      <c r="C9" s="62" t="s">
        <v>33</v>
      </c>
      <c r="D9" s="59" t="s">
        <v>34</v>
      </c>
      <c r="E9" s="74">
        <v>30</v>
      </c>
      <c r="F9" s="75"/>
      <c r="G9" s="75">
        <v>70.5</v>
      </c>
      <c r="H9" s="61">
        <v>2.2799999999999998</v>
      </c>
      <c r="I9" s="61">
        <v>0.24</v>
      </c>
      <c r="J9" s="61">
        <v>14.76</v>
      </c>
    </row>
    <row r="10" spans="1:10" ht="156.75" thickBot="1" x14ac:dyDescent="0.3">
      <c r="A10" s="5"/>
      <c r="B10" s="81" t="s">
        <v>32</v>
      </c>
      <c r="C10" s="62" t="s">
        <v>35</v>
      </c>
      <c r="D10" s="59" t="s">
        <v>36</v>
      </c>
      <c r="E10" s="82">
        <v>40</v>
      </c>
      <c r="F10" s="83"/>
      <c r="G10" s="82">
        <v>79.2</v>
      </c>
      <c r="H10" s="61">
        <v>2.64</v>
      </c>
      <c r="I10" s="61">
        <v>0.48000000000000004</v>
      </c>
      <c r="J10" s="61">
        <v>15.840000000000003</v>
      </c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2024-05-04T07:31:17Z</dcterms:modified>
</cp:coreProperties>
</file>