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<sst xmlns="http://schemas.openxmlformats.org/spreadsheetml/2006/main" count="46" uniqueCount="43">
  <si>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</si>
  <si>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</si>
  <si>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</si>
  <si>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</si>
  <si>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</si>
  <si>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</si>
  <si>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</si>
  <si>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</si>
  <si>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</si>
  <si>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</si>
  <si>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</si>
  <si>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</si>
  <si>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</si>
  <si>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</si>
  <si>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</si>
  <si>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</si>
  <si>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</si>
  <si>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</si>
  <si>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</si>
  <si>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</si>
  <si>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</si>
  <si>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</t>
  </si>
  <si>
    <t>3,50</t>
  </si>
  <si>
    <t>124,00</t>
  </si>
  <si>
    <t>197,41</t>
  </si>
  <si>
    <t>11,00</t>
  </si>
  <si>
    <t>11,80</t>
  </si>
  <si>
    <t>4,05</t>
  </si>
  <si>
    <t>6,00</t>
  </si>
  <si>
    <t>71,00</t>
  </si>
  <si>
    <t>39,60</t>
  </si>
  <si>
    <t>0,00</t>
  </si>
  <si>
    <t>105,00</t>
  </si>
  <si>
    <t>56,00</t>
  </si>
  <si>
    <t>КОТЛЕТЫ "ЛЮБИМЫЕ" С СОУСОМ</t>
  </si>
  <si>
    <t>ПЮРЕ КАРТОФЕЛЬНОЕ</t>
  </si>
  <si>
    <t>ЧАЙ С САХАРОМ</t>
  </si>
  <si>
    <t>ХЛЕБ ПШЕНИЧНЫЙ</t>
  </si>
  <si>
    <t>ХЛЕБ ДАРНИЦКИЙ (РЖАНО-ПШЕНИЧНЫЙ)</t>
  </si>
  <si>
    <t>Итого:</t>
  </si>
  <si>
    <t>САЛАТ ОВОЩНОЙ С ЯБЛОКАМИ</t>
  </si>
  <si>
    <t>90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</si>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</sst>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45631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40</v>
      </c>
      <c r="E4" s="28">
        <v>60</v>
      </c>
      <c r="F4" s="29"/>
      <c r="G4" s="30" t="s">
        <v>23</v>
      </c>
      <c r="H4" s="30" t="s">
        <v>22</v>
      </c>
      <c r="I4" s="30">
        <v>6.11</v>
      </c>
      <c r="J4" s="29">
        <v>9.9</v>
      </c>
    </row>
    <row r="5" spans="1:10" x14ac:dyDescent="0.3">
      <c r="A5" s="63"/>
      <c r="B5" s="26" t="s">
        <v>11</v>
      </c>
      <c r="C5" s="26"/>
      <c r="D5" s="27" t="s">
        <v>34</v>
      </c>
      <c r="E5" s="30" t="s">
        <v>41</v>
      </c>
      <c r="F5" s="29"/>
      <c r="G5" s="30" t="s">
        <v>24</v>
      </c>
      <c r="H5" s="30" t="s">
        <v>25</v>
      </c>
      <c r="I5" s="30" t="s">
        <v>26</v>
      </c>
      <c r="J5" s="30" t="s">
        <v>26</v>
      </c>
    </row>
    <row r="6" spans="1:10" x14ac:dyDescent="0.3">
      <c r="A6" s="31"/>
      <c r="B6" s="26" t="s">
        <v>11</v>
      </c>
      <c r="C6" s="26"/>
      <c r="D6" s="27" t="s">
        <v>35</v>
      </c>
      <c r="E6" s="30" t="s">
        <v>21</v>
      </c>
      <c r="F6" s="29"/>
      <c r="G6" s="30" t="s">
        <v>32</v>
      </c>
      <c r="H6" s="30" t="s">
        <v>27</v>
      </c>
      <c r="I6" s="30" t="s">
        <v>28</v>
      </c>
      <c r="J6" s="29">
        <v>8.6999999999999993</v>
      </c>
    </row>
    <row r="7" spans="1:10" x14ac:dyDescent="0.3">
      <c r="A7" s="31"/>
      <c r="B7" s="26" t="s">
        <v>12</v>
      </c>
      <c r="C7" s="26"/>
      <c r="D7" s="27" t="s">
        <v>36</v>
      </c>
      <c r="E7" s="30" t="s">
        <v>42</v>
      </c>
      <c r="F7" s="29"/>
      <c r="G7" s="30" t="s">
        <v>33</v>
      </c>
      <c r="H7" s="32">
        <v>0.2</v>
      </c>
      <c r="I7" s="30" t="s">
        <v>31</v>
      </c>
      <c r="J7" s="29">
        <v>13.7</v>
      </c>
    </row>
    <row r="8" spans="1:10" x14ac:dyDescent="0.3">
      <c r="A8" s="31"/>
      <c r="B8" s="26" t="s">
        <v>17</v>
      </c>
      <c r="C8" s="26"/>
      <c r="D8" s="27" t="s">
        <v>37</v>
      </c>
      <c r="E8" s="28">
        <v>30</v>
      </c>
      <c r="F8" s="29"/>
      <c r="G8" s="30" t="s">
        <v>29</v>
      </c>
      <c r="H8" s="29">
        <v>2.2799999999999998</v>
      </c>
      <c r="I8" s="29">
        <v>0.24</v>
      </c>
      <c r="J8" s="29">
        <v>14.76</v>
      </c>
    </row>
    <row r="9" spans="1:10" x14ac:dyDescent="0.3">
      <c r="A9" s="31"/>
      <c r="B9" s="26" t="s">
        <v>17</v>
      </c>
      <c r="C9" s="26"/>
      <c r="D9" s="58" t="s">
        <v>38</v>
      </c>
      <c r="E9" s="28">
        <v>20</v>
      </c>
      <c r="F9" s="29"/>
      <c r="G9" s="30" t="s">
        <v>30</v>
      </c>
      <c r="H9" s="29">
        <v>1.36</v>
      </c>
      <c r="I9" s="29">
        <v>0.26</v>
      </c>
      <c r="J9" s="29">
        <v>7.96</v>
      </c>
    </row>
    <row r="10" spans="1:10" x14ac:dyDescent="0.3">
      <c r="A10" s="31"/>
      <c r="B10" s="26"/>
      <c r="C10" s="26"/>
      <c r="D10" s="33" t="s">
        <v>39</v>
      </c>
      <c r="E10" s="28"/>
      <c r="F10" s="29"/>
      <c r="G10" s="30">
        <f>G4+G5+G6+G7+G8+G9</f>
        <v>593.01</v>
      </c>
      <c r="H10" s="30">
        <f>H4+H5+H6+H7+H8+H9</f>
        <v>22.39</v>
      </c>
      <c r="I10" s="30">
        <f>I4+I5+I6+I7+I8+I9</f>
        <v>24.41</v>
      </c>
      <c r="J10" s="34">
        <f>J4+J5+J6+J7+J8+J9</f>
        <v>66.819999999999993</v>
      </c>
    </row>
    <row r="11" spans="1:10" x14ac:dyDescent="0.3">
      <c r="A11" s="31"/>
      <c r="B11" s="26"/>
      <c r="C11" s="26"/>
      <c r="D11" s="27"/>
      <c r="E11" s="28"/>
      <c r="F11" s="29"/>
      <c r="G11" s="35"/>
      <c r="H11" s="29"/>
      <c r="I11" s="30"/>
      <c r="J11" s="36"/>
    </row>
    <row r="12" spans="1:10" x14ac:dyDescent="0.3">
      <c r="A12" s="31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1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1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1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2024-11-30T07:22:57Z</dcterms:modified>
</cp:coreProperties>
</file>