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 activeTab="4"/>
  </bookViews>
  <sheets>
    <sheet name="02.09.21" sheetId="1" r:id="rId1"/>
    <sheet name="03.09.21" sheetId="2" r:id="rId2"/>
    <sheet name="04.09.21" sheetId="3" r:id="rId3"/>
    <sheet name="06.09.21" sheetId="4" r:id="rId4"/>
    <sheet name="07.09.21" sheetId="5" r:id="rId5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<sst xmlns="http://schemas.openxmlformats.org/spreadsheetml/2006/main" count="186" uniqueCount="49">
  <si>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</si>
  <si>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</si>
  <si>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</si>
  <si>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</si>
  <si>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</si>
  <si>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</si>
  <si>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</si>
  <si>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</si>
  <si>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</si>
  <si>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</si>
  <si>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</si>
  <si>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</si>
  <si>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</si>
  <si>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</si>
  <si>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</si>
  <si>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</si>
  <si>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</si>
  <si>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</si>
  <si>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</si>
  <si>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</si>
  <si>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</si>
  <si>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</si>
  <si>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</si>
  <si>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</si>
  <si>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</si>
  <si>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</si>
  <si>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</si>
  <si>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МБОУ" Яныльская средняя школа"</t>
  </si>
  <si>
    <t>Салат овощной с яблоками</t>
  </si>
  <si>
    <t>Котлеты рубленные из бройлер-цыплят</t>
  </si>
  <si>
    <t>Картофельное пюре</t>
  </si>
  <si>
    <t>Чай с сахаром</t>
  </si>
  <si>
    <t>Хлеб ржаной (ржано-пшеничный)</t>
  </si>
  <si>
    <t>Хлеб пшеничный</t>
  </si>
  <si>
    <t>Каша манная</t>
  </si>
  <si>
    <t xml:space="preserve"> Компот из смеси сухофруктов</t>
  </si>
  <si>
    <t xml:space="preserve">Салат из моркови с яблоками </t>
  </si>
  <si>
    <t>Рис отварной</t>
  </si>
  <si>
    <t>Чай с молоком</t>
  </si>
  <si>
    <t xml:space="preserve"> Суп с макаронами и с мясом</t>
  </si>
  <si>
    <t>Пельмени мясные отварные</t>
  </si>
  <si>
    <t>Кофейный напиток с молоком</t>
  </si>
  <si>
    <t>Каша пшенная</t>
  </si>
  <si>
    <t>Плоды и ягоды свежие (апельсины)</t>
  </si>
  <si>
    <t>Салат из белокочанной капусты</t>
  </si>
  <si>
    <t>крупа гречневая</t>
  </si>
  <si>
    <t>Каша ячневая</t>
  </si>
  <si>
    <t>Биточки рыбные</t>
  </si>
  <si>
    <t>Борщ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</si>
</sst>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 hidden="1"/>
    </xf>
    <xf numFmtId="0" fontId="1" fillId="3" borderId="1" xfId="0" applyNumberFormat="1" applyFont="1" applyFill="1" applyBorder="1" applyAlignment="1" applyProtection="1">
      <alignment horizontal="left" vertical="top"/>
      <protection locked="0"/>
    </xf>
    <xf numFmtId="0" fontId="1" fillId="3" borderId="1" xfId="0" applyNumberFormat="1" applyFont="1" applyFill="1" applyBorder="1" applyAlignment="1" applyProtection="1">
      <alignment vertical="top"/>
      <protection locked="0"/>
    </xf>
    <xf numFmtId="0" fontId="2" fillId="3" borderId="3" xfId="0" applyNumberFormat="1" applyFont="1" applyFill="1" applyBorder="1" applyAlignment="1" applyProtection="1">
      <alignment horizontal="left" vertical="top" wrapText="1"/>
      <protection locked="0"/>
    </xf>
    <xf numFmtId="0" fontId="1" fillId="3" borderId="1" xfId="0" applyFont="1" applyFill="1" applyBorder="1" applyProtection="1">
      <protection locked="0" hidden="1"/>
    </xf>
    <xf numFmtId="0" fontId="1" fillId="3" borderId="1" xfId="0" applyNumberFormat="1" applyFont="1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 applyProtection="1">
      <alignment horizontal="left" vertical="top" wrapText="1"/>
      <protection locked="0"/>
    </xf>
    <xf numFmtId="0" fontId="1" fillId="3" borderId="3" xfId="0" applyFont="1" applyFill="1" applyBorder="1" applyAlignment="1" applyProtection="1">
      <alignment wrapText="1"/>
      <protection locked="0" hidden="1"/>
    </xf>
    <xf numFmtId="0" fontId="3" fillId="3" borderId="1" xfId="0" applyFont="1" applyFill="1" applyBorder="1" applyAlignment="1" applyProtection="1">
      <alignment wrapText="1"/>
      <protection locked="0" hidden="1"/>
    </xf>
    <xf numFmtId="0" fontId="1" fillId="3" borderId="1" xfId="0" applyFont="1" applyFill="1" applyBorder="1" applyAlignment="1" applyProtection="1">
      <alignment vertical="top" wrapText="1"/>
      <protection locked="0" hidden="1"/>
    </xf>
    <xf numFmtId="14" fontId="0" fillId="2" borderId="2" xfId="0" applyNumberFormat="1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M20" sqref="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44441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56</v>
      </c>
      <c r="D4" s="36" t="s">
        <v>28</v>
      </c>
      <c r="E4" s="15">
        <v>60</v>
      </c>
      <c r="F4" s="25">
        <v>3.95</v>
      </c>
      <c r="G4" s="15">
        <v>124</v>
      </c>
      <c r="H4" s="15">
        <v>3.5</v>
      </c>
      <c r="I4" s="15">
        <v>6.11</v>
      </c>
      <c r="J4" s="16">
        <v>9.9</v>
      </c>
    </row>
    <row r="5" spans="1:10" x14ac:dyDescent="0.25">
      <c r="A5" s="7"/>
      <c r="B5" s="1" t="s">
        <v>12</v>
      </c>
      <c r="C5" s="2">
        <v>295</v>
      </c>
      <c r="D5" s="36" t="s">
        <v>29</v>
      </c>
      <c r="E5" s="17">
        <v>90</v>
      </c>
      <c r="F5" s="26">
        <v>18.440000000000001</v>
      </c>
      <c r="G5" s="17">
        <v>178.9</v>
      </c>
      <c r="H5" s="17">
        <v>11.52</v>
      </c>
      <c r="I5" s="17">
        <v>6.04</v>
      </c>
      <c r="J5" s="18">
        <v>21.78</v>
      </c>
    </row>
    <row r="6" spans="1:10" x14ac:dyDescent="0.25">
      <c r="A6" s="7"/>
      <c r="B6" s="1" t="s">
        <v>23</v>
      </c>
      <c r="C6" s="2">
        <v>312</v>
      </c>
      <c r="D6" s="36" t="s">
        <v>30</v>
      </c>
      <c r="E6" s="17">
        <v>150</v>
      </c>
      <c r="F6" s="26">
        <v>6.71</v>
      </c>
      <c r="G6" s="17">
        <v>172</v>
      </c>
      <c r="H6" s="17">
        <v>3.09</v>
      </c>
      <c r="I6" s="17">
        <v>8.2799999999999994</v>
      </c>
      <c r="J6" s="18">
        <v>22</v>
      </c>
    </row>
    <row r="7" spans="1:10" x14ac:dyDescent="0.25">
      <c r="A7" s="7"/>
      <c r="B7" s="2"/>
      <c r="C7" s="2">
        <v>376</v>
      </c>
      <c r="D7" s="36" t="s">
        <v>31</v>
      </c>
      <c r="E7" s="17">
        <v>200</v>
      </c>
      <c r="F7" s="26">
        <v>1.43</v>
      </c>
      <c r="G7" s="17">
        <v>40</v>
      </c>
      <c r="H7" s="17">
        <v>0.53</v>
      </c>
      <c r="I7" s="17">
        <f ca="1">H7:I7</f>
        <v>0</v>
      </c>
      <c r="J7" s="18">
        <v>9.4700000000000006</v>
      </c>
    </row>
    <row r="8" spans="1:10" ht="15.75" thickBot="1" x14ac:dyDescent="0.3">
      <c r="A8" s="8"/>
      <c r="B8" s="9"/>
      <c r="C8" s="9"/>
      <c r="D8" s="36" t="s">
        <v>32</v>
      </c>
      <c r="E8" s="36">
        <v>20</v>
      </c>
      <c r="F8" s="27">
        <v>0.92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25">
      <c r="A9" s="4" t="s">
        <v>13</v>
      </c>
      <c r="B9" s="11" t="s">
        <v>20</v>
      </c>
      <c r="C9" s="6"/>
      <c r="D9" s="37" t="s">
        <v>33</v>
      </c>
      <c r="E9" s="38">
        <v>30</v>
      </c>
      <c r="F9" s="25">
        <v>1.65</v>
      </c>
      <c r="G9" s="15">
        <v>71</v>
      </c>
      <c r="H9" s="15">
        <v>2.2799999999999998</v>
      </c>
      <c r="I9" s="15">
        <v>0.24</v>
      </c>
      <c r="J9" s="16">
        <v>14.76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181</v>
      </c>
      <c r="D12" s="36" t="s">
        <v>34</v>
      </c>
      <c r="E12" s="21">
        <v>150</v>
      </c>
      <c r="F12" s="28">
        <v>6.92</v>
      </c>
      <c r="G12" s="21">
        <v>202.3</v>
      </c>
      <c r="H12" s="21">
        <v>5.0999999999999996</v>
      </c>
      <c r="I12" s="21">
        <v>6.8</v>
      </c>
      <c r="J12" s="22">
        <v>30.5</v>
      </c>
    </row>
    <row r="13" spans="1:10" x14ac:dyDescent="0.25">
      <c r="A13" s="7"/>
      <c r="B13" s="1" t="s">
        <v>16</v>
      </c>
      <c r="C13" s="2">
        <v>349</v>
      </c>
      <c r="D13" s="37" t="s">
        <v>35</v>
      </c>
      <c r="E13" s="17">
        <v>200</v>
      </c>
      <c r="F13" s="26">
        <v>2.23</v>
      </c>
      <c r="G13" s="17">
        <v>58.1</v>
      </c>
      <c r="H13" s="17"/>
      <c r="I13" s="17"/>
      <c r="J13" s="18">
        <v>14.6</v>
      </c>
    </row>
    <row r="14" spans="1:10" x14ac:dyDescent="0.25">
      <c r="A14" s="7"/>
      <c r="B14" s="1" t="s">
        <v>17</v>
      </c>
      <c r="C14" s="2"/>
      <c r="D14" s="36" t="s">
        <v>32</v>
      </c>
      <c r="E14" s="17">
        <v>20</v>
      </c>
      <c r="F14" s="26">
        <v>0.93</v>
      </c>
      <c r="G14" s="17">
        <v>44</v>
      </c>
      <c r="H14" s="17">
        <v>1</v>
      </c>
      <c r="I14" s="17">
        <v>0</v>
      </c>
      <c r="J14" s="18">
        <v>9</v>
      </c>
    </row>
    <row r="15" spans="1:10" x14ac:dyDescent="0.25">
      <c r="A15" s="7"/>
      <c r="B15" s="1" t="s">
        <v>18</v>
      </c>
      <c r="C15" s="2"/>
      <c r="D15" s="37" t="s">
        <v>33</v>
      </c>
      <c r="E15" s="17">
        <v>20</v>
      </c>
      <c r="F15" s="26">
        <v>1.1000000000000001</v>
      </c>
      <c r="G15" s="17">
        <v>71</v>
      </c>
      <c r="H15" s="17">
        <v>2</v>
      </c>
      <c r="I15" s="17">
        <v>0</v>
      </c>
      <c r="J15" s="18">
        <v>15</v>
      </c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5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44442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59</v>
      </c>
      <c r="D4" s="39" t="s">
        <v>36</v>
      </c>
      <c r="E4" s="15">
        <v>60</v>
      </c>
      <c r="F4" s="25">
        <v>2.7</v>
      </c>
      <c r="G4" s="15">
        <v>14</v>
      </c>
      <c r="H4" s="15">
        <v>0.66</v>
      </c>
      <c r="I4" s="15">
        <v>0.12</v>
      </c>
      <c r="J4" s="16">
        <v>2.2799999999999998</v>
      </c>
    </row>
    <row r="5" spans="1:10" x14ac:dyDescent="0.25">
      <c r="A5" s="7"/>
      <c r="B5" s="1" t="s">
        <v>12</v>
      </c>
      <c r="C5" s="2">
        <v>304</v>
      </c>
      <c r="D5" s="40" t="s">
        <v>37</v>
      </c>
      <c r="E5" s="17">
        <v>150</v>
      </c>
      <c r="F5" s="26">
        <v>6.11</v>
      </c>
      <c r="G5" s="17">
        <v>210</v>
      </c>
      <c r="H5" s="17">
        <v>3.83</v>
      </c>
      <c r="I5" s="17">
        <v>5.43</v>
      </c>
      <c r="J5" s="18">
        <v>29.6</v>
      </c>
    </row>
    <row r="6" spans="1:10" x14ac:dyDescent="0.25">
      <c r="A6" s="7"/>
      <c r="B6" s="1" t="s">
        <v>23</v>
      </c>
      <c r="C6" s="2">
        <v>378</v>
      </c>
      <c r="D6" s="36" t="s">
        <v>38</v>
      </c>
      <c r="E6" s="17">
        <v>200</v>
      </c>
      <c r="F6" s="26">
        <v>3.72</v>
      </c>
      <c r="G6" s="17">
        <v>81</v>
      </c>
      <c r="H6" s="17">
        <v>1.52</v>
      </c>
      <c r="I6" s="17">
        <v>1.35</v>
      </c>
      <c r="J6" s="18">
        <v>15.9</v>
      </c>
    </row>
    <row r="7" spans="1:10" x14ac:dyDescent="0.25">
      <c r="A7" s="7"/>
      <c r="B7" s="2"/>
      <c r="C7" s="2"/>
      <c r="D7" s="36" t="s">
        <v>32</v>
      </c>
      <c r="E7" s="17">
        <v>20</v>
      </c>
      <c r="F7" s="26">
        <v>0.93</v>
      </c>
      <c r="G7" s="17">
        <v>81</v>
      </c>
      <c r="H7" s="17">
        <v>44</v>
      </c>
      <c r="I7" s="17">
        <v>1</v>
      </c>
      <c r="J7" s="18">
        <v>9</v>
      </c>
    </row>
    <row r="8" spans="1:10" ht="15.75" thickBot="1" x14ac:dyDescent="0.3">
      <c r="A8" s="8"/>
      <c r="B8" s="9"/>
      <c r="C8" s="9"/>
      <c r="D8" s="37" t="s">
        <v>33</v>
      </c>
      <c r="E8" s="36">
        <v>30</v>
      </c>
      <c r="F8" s="27">
        <v>1.65</v>
      </c>
      <c r="G8" s="19">
        <v>71</v>
      </c>
      <c r="H8" s="19">
        <v>2.2799999999999998</v>
      </c>
      <c r="I8" s="19">
        <v>0.24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7"/>
      <c r="E9" s="38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100</v>
      </c>
      <c r="D12" s="37" t="s">
        <v>39</v>
      </c>
      <c r="E12" s="21">
        <v>250</v>
      </c>
      <c r="F12" s="28">
        <v>8.11</v>
      </c>
      <c r="G12" s="21">
        <v>160.1</v>
      </c>
      <c r="H12" s="21">
        <v>4.8</v>
      </c>
      <c r="I12" s="21">
        <v>7.1</v>
      </c>
      <c r="J12" s="22">
        <v>19.2</v>
      </c>
    </row>
    <row r="13" spans="1:10" x14ac:dyDescent="0.25">
      <c r="A13" s="7"/>
      <c r="B13" s="1" t="s">
        <v>16</v>
      </c>
      <c r="C13" s="2">
        <v>376</v>
      </c>
      <c r="D13" s="36" t="s">
        <v>31</v>
      </c>
      <c r="E13" s="17">
        <v>200</v>
      </c>
      <c r="F13" s="26">
        <v>1.43</v>
      </c>
      <c r="G13" s="17">
        <v>40</v>
      </c>
      <c r="H13" s="17">
        <v>0.53</v>
      </c>
      <c r="I13" s="17">
        <v>0</v>
      </c>
      <c r="J13" s="18">
        <v>9.4700000000000006</v>
      </c>
    </row>
    <row r="14" spans="1:10" x14ac:dyDescent="0.25">
      <c r="A14" s="7"/>
      <c r="B14" s="1" t="s">
        <v>17</v>
      </c>
      <c r="C14" s="2"/>
      <c r="D14" s="36" t="s">
        <v>32</v>
      </c>
      <c r="E14" s="17">
        <v>20</v>
      </c>
      <c r="F14" s="26">
        <v>0.93</v>
      </c>
      <c r="G14" s="17">
        <v>47.3</v>
      </c>
      <c r="H14" s="17">
        <v>1.52</v>
      </c>
      <c r="I14" s="17">
        <v>1.24</v>
      </c>
      <c r="J14" s="18">
        <v>0.16</v>
      </c>
    </row>
    <row r="15" spans="1:10" x14ac:dyDescent="0.25">
      <c r="A15" s="7"/>
      <c r="B15" s="1" t="s">
        <v>18</v>
      </c>
      <c r="C15" s="2"/>
      <c r="D15" s="37" t="s">
        <v>33</v>
      </c>
      <c r="E15" s="17">
        <v>20</v>
      </c>
      <c r="F15" s="26">
        <v>1.1000000000000001</v>
      </c>
      <c r="G15" s="17">
        <v>44</v>
      </c>
      <c r="H15" s="17">
        <v>1</v>
      </c>
      <c r="I15" s="17">
        <v>0.2</v>
      </c>
      <c r="J15" s="18">
        <v>9</v>
      </c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5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392</v>
      </c>
      <c r="D4" s="40" t="s">
        <v>40</v>
      </c>
      <c r="E4" s="15">
        <v>180</v>
      </c>
      <c r="F4" s="25">
        <v>48.12</v>
      </c>
      <c r="G4" s="15">
        <v>237</v>
      </c>
      <c r="H4" s="15">
        <v>10.34</v>
      </c>
      <c r="I4" s="15">
        <v>12.17</v>
      </c>
      <c r="J4" s="16">
        <v>20.34</v>
      </c>
    </row>
    <row r="5" spans="1:10" x14ac:dyDescent="0.25">
      <c r="A5" s="7"/>
      <c r="B5" s="1" t="s">
        <v>12</v>
      </c>
      <c r="C5" s="2">
        <v>379</v>
      </c>
      <c r="D5" s="41" t="s">
        <v>41</v>
      </c>
      <c r="E5" s="17">
        <v>200</v>
      </c>
      <c r="F5" s="26">
        <v>6.55</v>
      </c>
      <c r="G5" s="17">
        <v>155</v>
      </c>
      <c r="H5" s="17">
        <v>3.6</v>
      </c>
      <c r="I5" s="17">
        <v>2.67</v>
      </c>
      <c r="J5" s="18">
        <v>29.2</v>
      </c>
    </row>
    <row r="6" spans="1:10" x14ac:dyDescent="0.25">
      <c r="A6" s="7"/>
      <c r="B6" s="1" t="s">
        <v>23</v>
      </c>
      <c r="C6" s="2"/>
      <c r="D6" s="36" t="s">
        <v>32</v>
      </c>
      <c r="E6" s="17">
        <v>20</v>
      </c>
      <c r="F6" s="26">
        <v>0.93</v>
      </c>
      <c r="G6" s="17">
        <v>44</v>
      </c>
      <c r="H6" s="17">
        <v>1</v>
      </c>
      <c r="I6" s="17">
        <v>0.2</v>
      </c>
      <c r="J6" s="18">
        <v>9</v>
      </c>
    </row>
    <row r="7" spans="1:10" x14ac:dyDescent="0.25">
      <c r="A7" s="7"/>
      <c r="B7" s="2"/>
      <c r="C7" s="2"/>
      <c r="D7" s="37" t="s">
        <v>33</v>
      </c>
      <c r="E7" s="17">
        <v>30</v>
      </c>
      <c r="F7" s="26">
        <v>1.65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/>
      <c r="C8" s="9"/>
      <c r="D8" s="36"/>
      <c r="E8" s="36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7"/>
      <c r="E9" s="38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42</v>
      </c>
      <c r="E12" s="21">
        <v>150</v>
      </c>
      <c r="F12" s="28">
        <v>6.95</v>
      </c>
      <c r="G12" s="21">
        <v>228.3</v>
      </c>
      <c r="H12" s="21">
        <v>6.4</v>
      </c>
      <c r="I12" s="21">
        <v>6.7</v>
      </c>
      <c r="J12" s="22">
        <v>35.6</v>
      </c>
    </row>
    <row r="13" spans="1:10" x14ac:dyDescent="0.25">
      <c r="A13" s="7"/>
      <c r="B13" s="1" t="s">
        <v>16</v>
      </c>
      <c r="C13" s="2">
        <v>376</v>
      </c>
      <c r="D13" s="36" t="s">
        <v>31</v>
      </c>
      <c r="E13" s="17">
        <v>200</v>
      </c>
      <c r="F13" s="26">
        <v>0.33</v>
      </c>
      <c r="G13" s="17">
        <v>40</v>
      </c>
      <c r="H13" s="17">
        <v>0.53</v>
      </c>
      <c r="I13" s="17"/>
      <c r="J13" s="18">
        <v>9.4700000000000006</v>
      </c>
    </row>
    <row r="14" spans="1:10" x14ac:dyDescent="0.25">
      <c r="A14" s="7"/>
      <c r="B14" s="1" t="s">
        <v>17</v>
      </c>
      <c r="C14" s="2"/>
      <c r="D14" s="36" t="s">
        <v>32</v>
      </c>
      <c r="E14" s="17">
        <v>20</v>
      </c>
      <c r="F14" s="26">
        <v>0.93</v>
      </c>
      <c r="G14" s="17">
        <v>44</v>
      </c>
      <c r="H14" s="17">
        <v>1</v>
      </c>
      <c r="I14" s="17">
        <v>0.2</v>
      </c>
      <c r="J14" s="18">
        <v>9</v>
      </c>
    </row>
    <row r="15" spans="1:10" x14ac:dyDescent="0.25">
      <c r="A15" s="7"/>
      <c r="B15" s="1" t="s">
        <v>18</v>
      </c>
      <c r="C15" s="2"/>
      <c r="D15" s="37" t="s">
        <v>33</v>
      </c>
      <c r="E15" s="17">
        <v>20</v>
      </c>
      <c r="F15" s="26">
        <v>1.1000000000000001</v>
      </c>
      <c r="G15" s="17">
        <v>47</v>
      </c>
      <c r="H15" s="17">
        <v>1.52</v>
      </c>
      <c r="I15" s="17">
        <v>0.24</v>
      </c>
      <c r="J15" s="18">
        <v>0.16</v>
      </c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5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44445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43" t="s">
        <v>44</v>
      </c>
      <c r="E4" s="15">
        <v>60</v>
      </c>
      <c r="F4" s="25">
        <v>36</v>
      </c>
      <c r="G4" s="15">
        <v>36</v>
      </c>
      <c r="H4" s="15">
        <v>0.78</v>
      </c>
      <c r="I4" s="15">
        <v>1.94</v>
      </c>
      <c r="J4" s="16">
        <v>3.87</v>
      </c>
    </row>
    <row r="5" spans="1:10" x14ac:dyDescent="0.25">
      <c r="A5" s="7"/>
      <c r="B5" s="1" t="s">
        <v>12</v>
      </c>
      <c r="C5" s="2">
        <v>171</v>
      </c>
      <c r="D5" s="44" t="s">
        <v>45</v>
      </c>
      <c r="E5" s="17">
        <v>150</v>
      </c>
      <c r="F5" s="26">
        <v>8.85</v>
      </c>
      <c r="G5" s="17">
        <v>170</v>
      </c>
      <c r="H5" s="17">
        <v>6.66</v>
      </c>
      <c r="I5" s="17">
        <v>9.02</v>
      </c>
      <c r="J5" s="18">
        <v>34</v>
      </c>
    </row>
    <row r="6" spans="1:10" x14ac:dyDescent="0.25">
      <c r="A6" s="7"/>
      <c r="B6" s="1" t="s">
        <v>23</v>
      </c>
      <c r="C6" s="2">
        <v>376</v>
      </c>
      <c r="D6" s="36" t="s">
        <v>31</v>
      </c>
      <c r="E6" s="17">
        <v>200</v>
      </c>
      <c r="F6" s="26">
        <v>1.43</v>
      </c>
      <c r="G6" s="17">
        <v>40</v>
      </c>
      <c r="H6" s="17">
        <v>0.53</v>
      </c>
      <c r="I6" s="17"/>
      <c r="J6" s="18">
        <v>9.4700000000000006</v>
      </c>
    </row>
    <row r="7" spans="1:10" x14ac:dyDescent="0.25">
      <c r="A7" s="7"/>
      <c r="B7" s="2"/>
      <c r="C7" s="2"/>
      <c r="D7" s="36" t="s">
        <v>32</v>
      </c>
      <c r="E7" s="17">
        <v>20</v>
      </c>
      <c r="F7" s="26">
        <v>0.93</v>
      </c>
      <c r="G7" s="17">
        <v>44</v>
      </c>
      <c r="H7" s="17">
        <v>1</v>
      </c>
      <c r="I7" s="17">
        <v>0.2</v>
      </c>
      <c r="J7" s="18">
        <v>9</v>
      </c>
    </row>
    <row r="8" spans="1:10" ht="15.75" thickBot="1" x14ac:dyDescent="0.3">
      <c r="A8" s="8"/>
      <c r="B8" s="9"/>
      <c r="C8" s="9"/>
      <c r="D8" s="37" t="s">
        <v>33</v>
      </c>
      <c r="E8" s="36">
        <v>30</v>
      </c>
      <c r="F8" s="27">
        <v>1.65</v>
      </c>
      <c r="G8" s="19">
        <v>71</v>
      </c>
      <c r="H8" s="19">
        <v>2.2799999999999998</v>
      </c>
      <c r="I8" s="19">
        <v>0.24</v>
      </c>
      <c r="J8" s="20">
        <v>14.76</v>
      </c>
    </row>
    <row r="9" spans="1:10" x14ac:dyDescent="0.25">
      <c r="A9" s="4" t="s">
        <v>13</v>
      </c>
      <c r="B9" s="11" t="s">
        <v>20</v>
      </c>
      <c r="C9" s="6">
        <v>338</v>
      </c>
      <c r="D9" s="42" t="s">
        <v>43</v>
      </c>
      <c r="E9" s="38">
        <v>100</v>
      </c>
      <c r="F9" s="25">
        <v>10</v>
      </c>
      <c r="G9" s="15">
        <v>47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46</v>
      </c>
      <c r="E12" s="21">
        <v>150</v>
      </c>
      <c r="F12" s="28">
        <v>6.82</v>
      </c>
      <c r="G12" s="21">
        <v>212.4</v>
      </c>
      <c r="H12" s="21">
        <v>5.5</v>
      </c>
      <c r="I12" s="21">
        <v>7</v>
      </c>
      <c r="J12" s="22">
        <v>31.9</v>
      </c>
    </row>
    <row r="13" spans="1:10" x14ac:dyDescent="0.25">
      <c r="A13" s="7"/>
      <c r="B13" s="1" t="s">
        <v>16</v>
      </c>
      <c r="C13" s="2">
        <v>376</v>
      </c>
      <c r="D13" s="36" t="s">
        <v>31</v>
      </c>
      <c r="E13" s="17">
        <v>200</v>
      </c>
      <c r="F13" s="26">
        <v>1.43</v>
      </c>
      <c r="G13" s="17">
        <v>40</v>
      </c>
      <c r="H13" s="17">
        <v>0.53</v>
      </c>
      <c r="I13" s="17"/>
      <c r="J13" s="18">
        <v>9.4700000000000006</v>
      </c>
    </row>
    <row r="14" spans="1:10" x14ac:dyDescent="0.25">
      <c r="A14" s="7"/>
      <c r="B14" s="1" t="s">
        <v>17</v>
      </c>
      <c r="C14" s="2"/>
      <c r="D14" s="36" t="s">
        <v>32</v>
      </c>
      <c r="E14" s="17">
        <v>20</v>
      </c>
      <c r="F14" s="26">
        <v>0.93</v>
      </c>
      <c r="G14" s="17">
        <v>44</v>
      </c>
      <c r="H14" s="17">
        <v>1</v>
      </c>
      <c r="I14" s="17">
        <v>0.2</v>
      </c>
      <c r="J14" s="18">
        <v>9</v>
      </c>
    </row>
    <row r="15" spans="1:10" x14ac:dyDescent="0.25">
      <c r="A15" s="7"/>
      <c r="B15" s="1" t="s">
        <v>18</v>
      </c>
      <c r="C15" s="2"/>
      <c r="D15" s="37" t="s">
        <v>33</v>
      </c>
      <c r="E15" s="17">
        <v>20</v>
      </c>
      <c r="F15" s="26">
        <v>1.1000000000000001</v>
      </c>
      <c r="G15" s="17">
        <v>47.3</v>
      </c>
      <c r="H15" s="17">
        <v>1.52</v>
      </c>
      <c r="I15" s="17">
        <v>0.24</v>
      </c>
      <c r="J15" s="18">
        <v>0.16</v>
      </c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5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44446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312</v>
      </c>
      <c r="D4" s="36" t="s">
        <v>30</v>
      </c>
      <c r="E4" s="15">
        <v>150</v>
      </c>
      <c r="F4" s="25">
        <v>6.71</v>
      </c>
      <c r="G4" s="15">
        <v>172</v>
      </c>
      <c r="H4" s="15">
        <v>3.09</v>
      </c>
      <c r="I4" s="15">
        <v>8.2799999999999994</v>
      </c>
      <c r="J4" s="16">
        <v>22</v>
      </c>
    </row>
    <row r="5" spans="1:10" x14ac:dyDescent="0.25">
      <c r="A5" s="7"/>
      <c r="B5" s="1" t="s">
        <v>12</v>
      </c>
      <c r="C5" s="2">
        <v>234</v>
      </c>
      <c r="D5" s="40" t="s">
        <v>47</v>
      </c>
      <c r="E5" s="17">
        <v>90</v>
      </c>
      <c r="F5" s="26">
        <v>49.61</v>
      </c>
      <c r="G5" s="17">
        <v>116</v>
      </c>
      <c r="H5" s="17">
        <v>6</v>
      </c>
      <c r="I5" s="17">
        <v>4</v>
      </c>
      <c r="J5" s="18">
        <v>7</v>
      </c>
    </row>
    <row r="6" spans="1:10" x14ac:dyDescent="0.25">
      <c r="A6" s="7"/>
      <c r="B6" s="1" t="s">
        <v>23</v>
      </c>
      <c r="C6" s="2">
        <v>376</v>
      </c>
      <c r="D6" s="36" t="s">
        <v>31</v>
      </c>
      <c r="E6" s="17">
        <v>200</v>
      </c>
      <c r="F6" s="26">
        <v>1.43</v>
      </c>
      <c r="G6" s="17">
        <v>40</v>
      </c>
      <c r="H6" s="17">
        <v>0.53</v>
      </c>
      <c r="I6" s="17"/>
      <c r="J6" s="18">
        <v>9.4700000000000006</v>
      </c>
    </row>
    <row r="7" spans="1:10" x14ac:dyDescent="0.25">
      <c r="A7" s="7"/>
      <c r="B7" s="2"/>
      <c r="C7" s="2"/>
      <c r="D7" s="36" t="s">
        <v>32</v>
      </c>
      <c r="E7" s="17">
        <v>20</v>
      </c>
      <c r="F7" s="26">
        <v>0.93</v>
      </c>
      <c r="G7" s="17">
        <v>44</v>
      </c>
      <c r="H7" s="17">
        <v>1</v>
      </c>
      <c r="I7" s="17">
        <v>0.2</v>
      </c>
      <c r="J7" s="18">
        <v>9</v>
      </c>
    </row>
    <row r="8" spans="1:10" ht="15.75" thickBot="1" x14ac:dyDescent="0.3">
      <c r="A8" s="8"/>
      <c r="B8" s="9"/>
      <c r="C8" s="9"/>
      <c r="D8" s="37" t="s">
        <v>33</v>
      </c>
      <c r="E8" s="36">
        <v>30</v>
      </c>
      <c r="F8" s="27">
        <v>1.65</v>
      </c>
      <c r="G8" s="19">
        <v>71</v>
      </c>
      <c r="H8" s="19">
        <v>2.2799999999999998</v>
      </c>
      <c r="I8" s="19">
        <v>0.24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7"/>
      <c r="E9" s="38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45" t="s">
        <v>48</v>
      </c>
      <c r="E12" s="21">
        <v>250</v>
      </c>
      <c r="F12" s="28">
        <v>14.48</v>
      </c>
      <c r="G12" s="21">
        <v>134.6</v>
      </c>
      <c r="H12" s="21">
        <v>4.3</v>
      </c>
      <c r="I12" s="21">
        <v>6.9</v>
      </c>
      <c r="J12" s="22">
        <v>13.3</v>
      </c>
    </row>
    <row r="13" spans="1:10" x14ac:dyDescent="0.25">
      <c r="A13" s="7"/>
      <c r="B13" s="1" t="s">
        <v>16</v>
      </c>
      <c r="C13" s="2">
        <v>349</v>
      </c>
      <c r="D13" s="37" t="s">
        <v>35</v>
      </c>
      <c r="E13" s="17">
        <v>200</v>
      </c>
      <c r="F13" s="26">
        <v>2.23</v>
      </c>
      <c r="G13" s="17">
        <v>58.1</v>
      </c>
      <c r="H13" s="17"/>
      <c r="I13" s="17"/>
      <c r="J13" s="18">
        <v>14.6</v>
      </c>
    </row>
    <row r="14" spans="1:10" x14ac:dyDescent="0.25">
      <c r="A14" s="7"/>
      <c r="B14" s="1" t="s">
        <v>17</v>
      </c>
      <c r="C14" s="2"/>
      <c r="D14" s="36" t="s">
        <v>32</v>
      </c>
      <c r="E14" s="17">
        <v>20</v>
      </c>
      <c r="F14" s="26">
        <v>0.93</v>
      </c>
      <c r="G14" s="17">
        <v>44</v>
      </c>
      <c r="H14" s="17">
        <v>1</v>
      </c>
      <c r="I14" s="17">
        <v>0.2</v>
      </c>
      <c r="J14" s="18">
        <v>9</v>
      </c>
    </row>
    <row r="15" spans="1:10" x14ac:dyDescent="0.25">
      <c r="A15" s="7"/>
      <c r="B15" s="1" t="s">
        <v>18</v>
      </c>
      <c r="C15" s="2"/>
      <c r="D15" s="37" t="s">
        <v>33</v>
      </c>
      <c r="E15" s="17">
        <v>20</v>
      </c>
      <c r="F15" s="26">
        <v>1.1000000000000001</v>
      </c>
      <c r="G15" s="17">
        <v>47.3</v>
      </c>
      <c r="H15" s="17">
        <v>1.52</v>
      </c>
      <c r="I15" s="17">
        <v>0.24</v>
      </c>
      <c r="J15" s="18">
        <v>0.16</v>
      </c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5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02.09.21</vt:lpstr>
      <vt:lpstr>03.09.21</vt:lpstr>
      <vt:lpstr>04.09.21</vt:lpstr>
      <vt:lpstr>06.09.21</vt:lpstr>
      <vt:lpstr>07.09.21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cp:lastPrinted>2021-05-18T10:32:40Z</cp:lastPrinted>
  <dcterms:created xsi:type="dcterms:W3CDTF">2015-06-05T18:19:34Z</dcterms:created>
  <dcterms:modified xsi:type="dcterms:W3CDTF">2021-10-06T16:45:00Z</dcterms:modified>
</cp:coreProperties>
</file>