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 2025-2026\2026 год\"/>
    </mc:Choice>
  </mc:AlternateContent>
  <bookViews>
    <workbookView xWindow="0" yWindow="0" windowWidth="28770" windowHeight="123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<sst xmlns="http://schemas.openxmlformats.org/spreadsheetml/2006/main" count="312" uniqueCount="76">
  <si>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</si>
  <si>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</si>
  <si>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</si>
  <si>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</si>
  <si>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</si>
  <si>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</si>
  <si>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</si>
  <si>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</si>
  <si>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</si>
  <si>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</si>
  <si>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</si>
  <si>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</si>
  <si>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</si>
  <si>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</si>
  <si>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</si>
  <si>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</si>
  <si>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</si>
  <si>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</si>
  <si>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</si>
  <si>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</si>
  <si>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</si>
  <si>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</si>
  <si>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</si>
  <si>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</si>
  <si>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</si>
  <si>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</si>
  <si>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</si>
  <si>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</si>
  <si>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</si>
  <si>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</si>
  <si>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</si>
  <si>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</si>
  <si>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</si>
  <si>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</si>
  <si>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</si>
  <si>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</si>
  <si>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</si>
  <si>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</si>
  <si>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</si>
  <si>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</si>
  <si>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</si>
  <si>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</si>
  <si>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</si>
  <si>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</si>
  <si>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</si>
  <si>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</si>
  <si>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</si>
  <si>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</si>
  <si>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</si>
  <si>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</si>
  <si>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</si>
  <si>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</si>
  <si>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</si>
  <si>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</si>
  <si>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</si>
  <si>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</si>
  <si>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</si>
  <si>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</si>
  <si>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</si>
  <si>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</si>
  <si>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</si>
  <si>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</si>
  <si>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</si>
  <si>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</si>
  <si>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</si>
  <si>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</si>
  <si>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</si>
  <si>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</si>
  <si>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</si>
  <si>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</si>
  <si>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</si>
  <si>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</si>
  <si>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</si>
  <si>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 xml:space="preserve">директор </t>
  </si>
  <si>
    <t>МБОУ "Сюкеевская СОШ"</t>
  </si>
  <si>
    <t>Яруллин Ильнур Фаридович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</si>
</sst>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4" fillId="4" borderId="31" xfId="0" applyFont="1" applyFill="1" applyBorder="1" applyAlignment="1" applyProtection="1">
      <alignment wrapText="1"/>
      <protection locked="0"/>
    </xf>
    <xf numFmtId="0" fontId="14" fillId="4" borderId="32" xfId="0" applyFont="1" applyFill="1" applyBorder="1" applyAlignment="1" applyProtection="1">
      <alignment wrapText="1"/>
      <protection locked="0"/>
    </xf>
    <xf numFmtId="0" fontId="14" fillId="4" borderId="24" xfId="0" applyFont="1" applyFill="1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4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workbookViewId="0">
      <pane xSplit="4" ySplit="5" topLeftCell="E81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2.75" customHeight="1" x14ac:dyDescent="0.2">
      <c r="A1" s="1" t="s">
        <v>7</v>
      </c>
      <c r="C1" s="109" t="s">
        <v>74</v>
      </c>
      <c r="D1" s="110"/>
      <c r="E1" s="111"/>
      <c r="F1" s="12" t="s">
        <v>16</v>
      </c>
      <c r="G1" s="2" t="s">
        <v>17</v>
      </c>
      <c r="H1" s="112" t="s">
        <v>73</v>
      </c>
      <c r="I1" s="113"/>
      <c r="J1" s="113"/>
      <c r="K1" s="113"/>
    </row>
    <row r="2" spans="1:12" ht="18" x14ac:dyDescent="0.2">
      <c r="A2" s="35" t="s">
        <v>6</v>
      </c>
      <c r="C2" s="2"/>
      <c r="G2" s="2" t="s">
        <v>18</v>
      </c>
      <c r="H2" s="114" t="s">
        <v>75</v>
      </c>
      <c r="I2" s="115"/>
      <c r="J2" s="115"/>
      <c r="K2" s="116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1</v>
      </c>
      <c r="J3" s="47">
        <v>2026</v>
      </c>
      <c r="K3" s="48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2" t="s">
        <v>25</v>
      </c>
      <c r="E6" s="41" t="s">
        <v>54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5.5" x14ac:dyDescent="0.25">
      <c r="A7" s="23"/>
      <c r="B7" s="15"/>
      <c r="C7" s="11"/>
      <c r="D7" s="52" t="s">
        <v>21</v>
      </c>
      <c r="E7" s="49" t="s">
        <v>55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77.760000000000005</v>
      </c>
    </row>
    <row r="8" spans="1:12" ht="15" x14ac:dyDescent="0.25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5" x14ac:dyDescent="0.25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5" x14ac:dyDescent="0.25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77.760000000000005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100" t="s">
        <v>4</v>
      </c>
      <c r="D25" s="108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77.760000000000005</v>
      </c>
    </row>
    <row r="26" spans="1:12" ht="25.5" x14ac:dyDescent="0.25">
      <c r="A26" s="14">
        <v>1</v>
      </c>
      <c r="B26" s="15">
        <v>2</v>
      </c>
      <c r="C26" s="22" t="s">
        <v>20</v>
      </c>
      <c r="D26" s="7" t="s">
        <v>21</v>
      </c>
      <c r="E26" s="38" t="s">
        <v>48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77.760000000000005</v>
      </c>
    </row>
    <row r="27" spans="1:12" ht="15" x14ac:dyDescent="0.25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5" x14ac:dyDescent="0.25">
      <c r="A28" s="14"/>
      <c r="B28" s="15"/>
      <c r="C28" s="11"/>
      <c r="D28" s="7" t="s">
        <v>22</v>
      </c>
      <c r="E28" s="41" t="s">
        <v>52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5" x14ac:dyDescent="0.25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5" x14ac:dyDescent="0.25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5" x14ac:dyDescent="0.25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77.760000000000005</v>
      </c>
    </row>
    <row r="34" spans="1:12" ht="15" x14ac:dyDescent="0.25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100" t="s">
        <v>4</v>
      </c>
      <c r="D44" s="107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77.760000000000005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54" t="s">
        <v>21</v>
      </c>
      <c r="E46" s="41" t="s">
        <v>56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77.760000000000005</v>
      </c>
    </row>
    <row r="47" spans="1:12" ht="15" x14ac:dyDescent="0.25">
      <c r="A47" s="23"/>
      <c r="B47" s="15"/>
      <c r="C47" s="11"/>
      <c r="D47" s="52" t="s">
        <v>21</v>
      </c>
      <c r="E47" s="92" t="s">
        <v>57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5" x14ac:dyDescent="0.25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5" x14ac:dyDescent="0.25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5" x14ac:dyDescent="0.25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5" x14ac:dyDescent="0.25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77.760000000000005</v>
      </c>
    </row>
    <row r="54" spans="1:12" ht="15" x14ac:dyDescent="0.25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100" t="s">
        <v>4</v>
      </c>
      <c r="D64" s="107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77.760000000000005</v>
      </c>
    </row>
    <row r="65" spans="1:12" ht="15.75" thickBot="1" x14ac:dyDescent="0.3">
      <c r="A65" s="20">
        <v>1</v>
      </c>
      <c r="B65" s="21">
        <v>4</v>
      </c>
      <c r="C65" s="22" t="s">
        <v>20</v>
      </c>
      <c r="D65" s="52" t="s">
        <v>25</v>
      </c>
      <c r="E65" s="63" t="s">
        <v>49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5" x14ac:dyDescent="0.25">
      <c r="A66" s="23"/>
      <c r="B66" s="15"/>
      <c r="C66" s="11"/>
      <c r="D66" s="52" t="s">
        <v>21</v>
      </c>
      <c r="E66" s="41" t="s">
        <v>53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77.760000000000005</v>
      </c>
    </row>
    <row r="67" spans="1:12" ht="15" x14ac:dyDescent="0.25">
      <c r="A67" s="23"/>
      <c r="B67" s="15"/>
      <c r="C67" s="11"/>
      <c r="D67" s="52" t="s">
        <v>21</v>
      </c>
      <c r="E67" s="92" t="s">
        <v>51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5" x14ac:dyDescent="0.25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5" x14ac:dyDescent="0.25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5" x14ac:dyDescent="0.25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5" x14ac:dyDescent="0.25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77.760000000000005</v>
      </c>
    </row>
    <row r="74" spans="1:12" ht="15" x14ac:dyDescent="0.25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25">
      <c r="A84" s="29">
        <f>A65</f>
        <v>1</v>
      </c>
      <c r="B84" s="30">
        <f>B65</f>
        <v>4</v>
      </c>
      <c r="C84" s="100" t="s">
        <v>4</v>
      </c>
      <c r="D84" s="107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77.760000000000005</v>
      </c>
    </row>
    <row r="85" spans="1:12" ht="15.75" customHeight="1" thickBot="1" x14ac:dyDescent="0.3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25">
      <c r="A86" s="67"/>
      <c r="B86" s="68"/>
      <c r="C86" s="69"/>
      <c r="D86" s="70" t="s">
        <v>21</v>
      </c>
      <c r="E86" s="94" t="s">
        <v>58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77.760000000000005</v>
      </c>
    </row>
    <row r="87" spans="1:12" ht="15.75" customHeight="1" x14ac:dyDescent="0.25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25">
      <c r="A88" s="67"/>
      <c r="B88" s="68"/>
      <c r="C88" s="69"/>
      <c r="D88" s="73" t="s">
        <v>22</v>
      </c>
      <c r="E88" s="58" t="s">
        <v>59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25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25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25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25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25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77.760000000000005</v>
      </c>
    </row>
    <row r="94" spans="1:12" ht="15.75" customHeight="1" x14ac:dyDescent="0.25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25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25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25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25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25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25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25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25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25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25">
      <c r="A104" s="82">
        <v>1</v>
      </c>
      <c r="B104" s="83">
        <v>6</v>
      </c>
      <c r="C104" s="105" t="s">
        <v>4</v>
      </c>
      <c r="D104" s="106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77.760000000000005</v>
      </c>
    </row>
    <row r="105" spans="1:12" ht="15" x14ac:dyDescent="0.25">
      <c r="A105" s="60">
        <v>1</v>
      </c>
      <c r="B105" s="61">
        <v>6</v>
      </c>
      <c r="C105" s="62" t="s">
        <v>20</v>
      </c>
      <c r="D105" s="62" t="s">
        <v>25</v>
      </c>
      <c r="E105" s="63" t="s">
        <v>60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77.760000000000005</v>
      </c>
    </row>
    <row r="106" spans="1:12" ht="15" x14ac:dyDescent="0.25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5.5" x14ac:dyDescent="0.25">
      <c r="A107" s="67"/>
      <c r="B107" s="68"/>
      <c r="C107" s="69"/>
      <c r="D107" s="73" t="s">
        <v>21</v>
      </c>
      <c r="E107" s="58" t="s">
        <v>71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5" x14ac:dyDescent="0.25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5" x14ac:dyDescent="0.25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5" x14ac:dyDescent="0.25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5" x14ac:dyDescent="0.25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5" x14ac:dyDescent="0.25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5" x14ac:dyDescent="0.25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77.760000000000005</v>
      </c>
    </row>
    <row r="114" spans="1:12" ht="15" x14ac:dyDescent="0.25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5" x14ac:dyDescent="0.25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5" x14ac:dyDescent="0.25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5" x14ac:dyDescent="0.25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5" x14ac:dyDescent="0.25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5" x14ac:dyDescent="0.25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5" x14ac:dyDescent="0.25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5" x14ac:dyDescent="0.25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5" x14ac:dyDescent="0.25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5" x14ac:dyDescent="0.25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25">
      <c r="A124" s="29">
        <f>A105</f>
        <v>1</v>
      </c>
      <c r="B124" s="30">
        <f>B105</f>
        <v>6</v>
      </c>
      <c r="C124" s="100" t="s">
        <v>4</v>
      </c>
      <c r="D124" s="107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77.760000000000005</v>
      </c>
    </row>
    <row r="125" spans="1:12" ht="25.5" x14ac:dyDescent="0.25">
      <c r="A125" s="20">
        <v>2</v>
      </c>
      <c r="B125" s="21">
        <v>1</v>
      </c>
      <c r="C125" s="22" t="s">
        <v>20</v>
      </c>
      <c r="D125" s="5" t="s">
        <v>21</v>
      </c>
      <c r="E125" s="38" t="s">
        <v>61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77.760000000000005</v>
      </c>
    </row>
    <row r="126" spans="1:12" ht="15" x14ac:dyDescent="0.25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3"/>
      <c r="B127" s="15"/>
      <c r="C127" s="11"/>
      <c r="D127" s="7" t="s">
        <v>22</v>
      </c>
      <c r="E127" s="58" t="s">
        <v>62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5" x14ac:dyDescent="0.25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5" x14ac:dyDescent="0.25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5" x14ac:dyDescent="0.25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77.760000000000005</v>
      </c>
    </row>
    <row r="133" spans="1:12" ht="15" x14ac:dyDescent="0.25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.75" thickBot="1" x14ac:dyDescent="0.25">
      <c r="A143" s="29">
        <f>A125</f>
        <v>2</v>
      </c>
      <c r="B143" s="30">
        <f>B125</f>
        <v>1</v>
      </c>
      <c r="C143" s="100" t="s">
        <v>4</v>
      </c>
      <c r="D143" s="107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77.760000000000005</v>
      </c>
    </row>
    <row r="144" spans="1:12" ht="15" x14ac:dyDescent="0.25">
      <c r="A144" s="14">
        <v>2</v>
      </c>
      <c r="B144" s="15">
        <v>2</v>
      </c>
      <c r="C144" s="22" t="s">
        <v>20</v>
      </c>
      <c r="D144" s="52" t="s">
        <v>21</v>
      </c>
      <c r="E144" s="41" t="s">
        <v>72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77.760000000000005</v>
      </c>
    </row>
    <row r="145" spans="1:12" ht="15" x14ac:dyDescent="0.25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5" x14ac:dyDescent="0.25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5" x14ac:dyDescent="0.25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5" x14ac:dyDescent="0.25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5" x14ac:dyDescent="0.25">
      <c r="A149" s="14"/>
      <c r="B149" s="15"/>
      <c r="C149" s="11"/>
      <c r="D149" s="95" t="s">
        <v>25</v>
      </c>
      <c r="E149" s="49" t="s">
        <v>50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5" x14ac:dyDescent="0.25">
      <c r="A150" s="14"/>
      <c r="B150" s="15"/>
      <c r="C150" s="11"/>
      <c r="D150" s="52" t="s">
        <v>21</v>
      </c>
      <c r="E150" s="41" t="s">
        <v>63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5" x14ac:dyDescent="0.25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77.760000000000005</v>
      </c>
    </row>
    <row r="152" spans="1:12" ht="15" x14ac:dyDescent="0.25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25">
      <c r="A162" s="33">
        <f>A144</f>
        <v>2</v>
      </c>
      <c r="B162" s="33">
        <f>B144</f>
        <v>2</v>
      </c>
      <c r="C162" s="100" t="s">
        <v>4</v>
      </c>
      <c r="D162" s="101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77.760000000000005</v>
      </c>
    </row>
    <row r="163" spans="1:12" ht="15" x14ac:dyDescent="0.25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77.760000000000005</v>
      </c>
    </row>
    <row r="164" spans="1:12" ht="15" x14ac:dyDescent="0.25">
      <c r="A164" s="23"/>
      <c r="B164" s="15"/>
      <c r="C164" s="11"/>
      <c r="D164" s="7" t="s">
        <v>21</v>
      </c>
      <c r="E164" s="41" t="s">
        <v>64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5" x14ac:dyDescent="0.25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25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5" x14ac:dyDescent="0.25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5" x14ac:dyDescent="0.25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5" x14ac:dyDescent="0.25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77.760000000000005</v>
      </c>
    </row>
    <row r="171" spans="1:12" ht="15" x14ac:dyDescent="0.25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25">
      <c r="A181" s="29">
        <f>A163</f>
        <v>2</v>
      </c>
      <c r="B181" s="30">
        <f>B163</f>
        <v>3</v>
      </c>
      <c r="C181" s="100" t="s">
        <v>4</v>
      </c>
      <c r="D181" s="101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77.760000000000005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5.5" x14ac:dyDescent="0.25">
      <c r="A183" s="23"/>
      <c r="B183" s="15"/>
      <c r="C183" s="11"/>
      <c r="D183" s="52" t="s">
        <v>21</v>
      </c>
      <c r="E183" s="41" t="s">
        <v>65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77.760000000000005</v>
      </c>
    </row>
    <row r="184" spans="1:12" ht="15" x14ac:dyDescent="0.25">
      <c r="A184" s="23"/>
      <c r="B184" s="15"/>
      <c r="C184" s="11"/>
      <c r="D184" s="7" t="s">
        <v>22</v>
      </c>
      <c r="E184" s="58" t="s">
        <v>66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5" x14ac:dyDescent="0.25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5" x14ac:dyDescent="0.25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6" t="s">
        <v>25</v>
      </c>
      <c r="E187" s="41" t="s">
        <v>67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5" x14ac:dyDescent="0.25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77.760000000000005</v>
      </c>
    </row>
    <row r="190" spans="1:12" ht="15" x14ac:dyDescent="0.25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25">
      <c r="A200" s="29">
        <f>A182</f>
        <v>2</v>
      </c>
      <c r="B200" s="30">
        <f>B182</f>
        <v>4</v>
      </c>
      <c r="C200" s="100" t="s">
        <v>4</v>
      </c>
      <c r="D200" s="101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77.760000000000005</v>
      </c>
    </row>
    <row r="201" spans="1:12" ht="15.75" thickBot="1" x14ac:dyDescent="0.3">
      <c r="A201" s="60">
        <v>2</v>
      </c>
      <c r="B201" s="61">
        <v>5</v>
      </c>
      <c r="C201" s="62" t="s">
        <v>20</v>
      </c>
      <c r="D201" s="70" t="s">
        <v>21</v>
      </c>
      <c r="E201" s="63" t="s">
        <v>69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77.760000000000005</v>
      </c>
    </row>
    <row r="202" spans="1:12" ht="15" x14ac:dyDescent="0.25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5" x14ac:dyDescent="0.25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5" x14ac:dyDescent="0.25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5" x14ac:dyDescent="0.25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5" x14ac:dyDescent="0.25">
      <c r="A206" s="67"/>
      <c r="B206" s="68"/>
      <c r="C206" s="69"/>
      <c r="D206" s="73" t="s">
        <v>23</v>
      </c>
      <c r="E206" s="56" t="s">
        <v>68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5" x14ac:dyDescent="0.25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5" x14ac:dyDescent="0.25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77.760000000000005</v>
      </c>
    </row>
    <row r="209" spans="1:12" ht="15" x14ac:dyDescent="0.25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5" x14ac:dyDescent="0.25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5" x14ac:dyDescent="0.25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5" x14ac:dyDescent="0.25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5" x14ac:dyDescent="0.25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5" x14ac:dyDescent="0.25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5" x14ac:dyDescent="0.25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5" x14ac:dyDescent="0.25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5" x14ac:dyDescent="0.25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5" x14ac:dyDescent="0.25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25">
      <c r="A219" s="87">
        <v>2</v>
      </c>
      <c r="B219" s="88">
        <v>5</v>
      </c>
      <c r="C219" s="105" t="s">
        <v>4</v>
      </c>
      <c r="D219" s="106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77.760000000000005</v>
      </c>
    </row>
    <row r="220" spans="1:12" ht="15" x14ac:dyDescent="0.25">
      <c r="A220" s="20">
        <v>2</v>
      </c>
      <c r="B220" s="21">
        <v>6</v>
      </c>
      <c r="C220" s="22" t="s">
        <v>20</v>
      </c>
      <c r="D220" s="55" t="s">
        <v>25</v>
      </c>
      <c r="E220" s="38" t="s">
        <v>60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77.760000000000005</v>
      </c>
    </row>
    <row r="221" spans="1:12" ht="15" x14ac:dyDescent="0.25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5.5" x14ac:dyDescent="0.25">
      <c r="A222" s="23"/>
      <c r="B222" s="15"/>
      <c r="C222" s="11"/>
      <c r="D222" s="52" t="s">
        <v>21</v>
      </c>
      <c r="E222" s="41" t="s">
        <v>70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5" x14ac:dyDescent="0.25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5" x14ac:dyDescent="0.25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5" x14ac:dyDescent="0.25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5" x14ac:dyDescent="0.25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25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77.760000000000005</v>
      </c>
    </row>
    <row r="229" spans="1:12" ht="15" x14ac:dyDescent="0.25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5" x14ac:dyDescent="0.25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5" x14ac:dyDescent="0.25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5" x14ac:dyDescent="0.25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5" x14ac:dyDescent="0.25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5" x14ac:dyDescent="0.25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5" x14ac:dyDescent="0.25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25">
      <c r="A239" s="29">
        <f>A220</f>
        <v>2</v>
      </c>
      <c r="B239" s="30">
        <f>B220</f>
        <v>6</v>
      </c>
      <c r="C239" s="100" t="s">
        <v>4</v>
      </c>
      <c r="D239" s="101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77.760000000000005</v>
      </c>
    </row>
    <row r="240" spans="1:12" ht="13.5" customHeight="1" thickBot="1" x14ac:dyDescent="0.25">
      <c r="A240" s="27"/>
      <c r="B240" s="28"/>
      <c r="C240" s="102" t="s">
        <v>5</v>
      </c>
      <c r="D240" s="103"/>
      <c r="E240" s="104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77.760000000000005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2023-10-13T06:24:01Z</cp:lastPrinted>
  <dcterms:created xsi:type="dcterms:W3CDTF">2022-05-16T14:23:56Z</dcterms:created>
  <dcterms:modified xsi:type="dcterms:W3CDTF">2025-12-31T06:40:18Z</dcterms:modified>
</cp:coreProperties>
</file>